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Google Drive\HR asst\internal project- WebDev-design company MAIN DATABASE\task_ classified ads\new unique link\"/>
    </mc:Choice>
  </mc:AlternateContent>
  <xr:revisionPtr revIDLastSave="0" documentId="13_ncr:1_{6917A575-E60C-4354-9D52-BB1D8BA917AC}" xr6:coauthVersionLast="45" xr6:coauthVersionMax="45" xr10:uidLastSave="{00000000-0000-0000-0000-000000000000}"/>
  <bookViews>
    <workbookView xWindow="-120" yWindow="-120" windowWidth="19440" windowHeight="11640" activeTab="2" xr2:uid="{00000000-000D-0000-FFFF-FFFF00000000}"/>
  </bookViews>
  <sheets>
    <sheet name="Main-daily update" sheetId="5" r:id="rId1"/>
    <sheet name="Login Details" sheetId="7" r:id="rId2"/>
    <sheet name="URL Calculator 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9" i="5" l="1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3" i="5"/>
  <c r="E2" i="5" l="1"/>
  <c r="F2" i="5" s="1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BG2" i="5" s="1"/>
  <c r="BH2" i="5" s="1"/>
  <c r="BI2" i="5" s="1"/>
  <c r="BJ2" i="5" s="1"/>
  <c r="BK2" i="5" s="1"/>
  <c r="BL2" i="5" s="1"/>
  <c r="BO2" i="5" s="1"/>
  <c r="BP2" i="5" s="1"/>
  <c r="BQ2" i="5" s="1"/>
  <c r="BR2" i="5" s="1"/>
  <c r="BS2" i="5" s="1"/>
  <c r="BT2" i="5" s="1"/>
  <c r="BU2" i="5" s="1"/>
  <c r="BV2" i="5" s="1"/>
  <c r="BW2" i="5" s="1"/>
  <c r="BX2" i="5" s="1"/>
  <c r="BY2" i="5" s="1"/>
  <c r="BZ2" i="5" s="1"/>
  <c r="CA2" i="5" s="1"/>
  <c r="CB2" i="5" s="1"/>
  <c r="CC2" i="5" s="1"/>
  <c r="CD2" i="5" s="1"/>
  <c r="CE2" i="5" s="1"/>
  <c r="CF2" i="5" s="1"/>
  <c r="CG2" i="5" s="1"/>
  <c r="CH2" i="5" s="1"/>
  <c r="CI2" i="5" s="1"/>
  <c r="CJ2" i="5" s="1"/>
  <c r="CK2" i="5" s="1"/>
  <c r="CL2" i="5" s="1"/>
  <c r="CM2" i="5" s="1"/>
  <c r="CN2" i="5" s="1"/>
  <c r="CO2" i="5" s="1"/>
  <c r="CP2" i="5" s="1"/>
  <c r="CQ2" i="5" s="1"/>
  <c r="CR2" i="5" s="1"/>
  <c r="CS2" i="5" s="1"/>
  <c r="CT2" i="5" s="1"/>
  <c r="CU2" i="5" s="1"/>
  <c r="CV2" i="5" s="1"/>
  <c r="CW2" i="5" s="1"/>
  <c r="CX2" i="5" s="1"/>
  <c r="CY2" i="5" s="1"/>
  <c r="CZ2" i="5" s="1"/>
  <c r="DA2" i="5" s="1"/>
  <c r="DB2" i="5" s="1"/>
  <c r="DC2" i="5" s="1"/>
  <c r="DD2" i="5" s="1"/>
  <c r="DE2" i="5" s="1"/>
  <c r="DF2" i="5" s="1"/>
  <c r="DG2" i="5" s="1"/>
  <c r="DH2" i="5" s="1"/>
  <c r="DI2" i="5" s="1"/>
  <c r="DJ2" i="5" s="1"/>
  <c r="DK2" i="5" s="1"/>
  <c r="DL2" i="5" s="1"/>
  <c r="DM2" i="5" s="1"/>
  <c r="DN2" i="5" s="1"/>
  <c r="DO2" i="5" s="1"/>
  <c r="DP2" i="5" s="1"/>
  <c r="DQ2" i="5" s="1"/>
  <c r="DR2" i="5" s="1"/>
  <c r="DS2" i="5" s="1"/>
  <c r="DT2" i="5" s="1"/>
  <c r="DU2" i="5" s="1"/>
  <c r="DV2" i="5" s="1"/>
  <c r="DW2" i="5" s="1"/>
  <c r="DX2" i="5" s="1"/>
  <c r="DY2" i="5" s="1"/>
  <c r="DZ2" i="5" s="1"/>
  <c r="EA2" i="5" s="1"/>
  <c r="EB2" i="5" s="1"/>
  <c r="EC2" i="5" s="1"/>
  <c r="ED2" i="5" s="1"/>
  <c r="EE2" i="5" s="1"/>
  <c r="EF2" i="5" s="1"/>
  <c r="EG2" i="5" s="1"/>
  <c r="EH2" i="5" s="1"/>
  <c r="EI2" i="5" s="1"/>
  <c r="EJ2" i="5" s="1"/>
  <c r="EK2" i="5" s="1"/>
  <c r="EL2" i="5" s="1"/>
  <c r="EM2" i="5" s="1"/>
  <c r="EN2" i="5" s="1"/>
  <c r="EO2" i="5" s="1"/>
  <c r="EP2" i="5" s="1"/>
  <c r="EQ2" i="5" s="1"/>
  <c r="ER2" i="5" s="1"/>
  <c r="ES2" i="5" s="1"/>
  <c r="ET2" i="5" s="1"/>
  <c r="EU2" i="5" s="1"/>
  <c r="EV2" i="5" s="1"/>
  <c r="EW2" i="5" s="1"/>
  <c r="EX2" i="5" s="1"/>
  <c r="EY2" i="5" s="1"/>
  <c r="EZ2" i="5" s="1"/>
  <c r="FA2" i="5" s="1"/>
  <c r="FB2" i="5" s="1"/>
  <c r="FC2" i="5" s="1"/>
  <c r="FD2" i="5" s="1"/>
  <c r="FE2" i="5" s="1"/>
  <c r="FF2" i="5" s="1"/>
  <c r="FG2" i="5" s="1"/>
  <c r="FH2" i="5" s="1"/>
  <c r="FI2" i="5" s="1"/>
  <c r="FJ2" i="5" s="1"/>
  <c r="FK2" i="5" s="1"/>
  <c r="FL2" i="5" s="1"/>
  <c r="FM2" i="5" s="1"/>
  <c r="FN2" i="5" s="1"/>
  <c r="FO2" i="5" s="1"/>
  <c r="FP2" i="5" s="1"/>
  <c r="FQ2" i="5" s="1"/>
  <c r="FR2" i="5" s="1"/>
  <c r="FS2" i="5" s="1"/>
  <c r="FT2" i="5" s="1"/>
  <c r="FU2" i="5" s="1"/>
  <c r="FV2" i="5" s="1"/>
  <c r="FW2" i="5" s="1"/>
  <c r="FX2" i="5" s="1"/>
  <c r="FY2" i="5" s="1"/>
  <c r="FZ2" i="5" s="1"/>
  <c r="GA2" i="5" s="1"/>
  <c r="GB2" i="5" s="1"/>
  <c r="GC2" i="5" s="1"/>
  <c r="GD2" i="5" s="1"/>
  <c r="GE2" i="5" s="1"/>
  <c r="GF2" i="5" s="1"/>
  <c r="GG2" i="5" s="1"/>
  <c r="B4" i="4"/>
</calcChain>
</file>

<file path=xl/sharedStrings.xml><?xml version="1.0" encoding="utf-8"?>
<sst xmlns="http://schemas.openxmlformats.org/spreadsheetml/2006/main" count="683" uniqueCount="283">
  <si>
    <t>Website</t>
  </si>
  <si>
    <t>http://www.ukclassifieds.co.uk/</t>
  </si>
  <si>
    <t>http://london.craigslist.co.uk/</t>
  </si>
  <si>
    <t>https://my.freeads.co.uk</t>
  </si>
  <si>
    <t>www.freeads24.co.uk</t>
  </si>
  <si>
    <t>www.freeads.co.uk</t>
  </si>
  <si>
    <t>www.inetgiant.co.uk</t>
  </si>
  <si>
    <t>www.itsmymarket.com</t>
  </si>
  <si>
    <t>www.localads.co.uk</t>
  </si>
  <si>
    <t>www.trafficdigger.com</t>
  </si>
  <si>
    <t>www.usnetads.com</t>
  </si>
  <si>
    <t>www.aufreeads.com</t>
  </si>
  <si>
    <t>www.canetads.com</t>
  </si>
  <si>
    <t>www.freeukclassifieds.co.uk</t>
  </si>
  <si>
    <t>www.hotad.co.uk</t>
  </si>
  <si>
    <t>http://www.hot-web-ads.com</t>
  </si>
  <si>
    <t>www.newads.org</t>
  </si>
  <si>
    <t>www.global-free-classified-ads.com</t>
  </si>
  <si>
    <t>www.jihoy.com</t>
  </si>
  <si>
    <t>www.web-ref.org</t>
  </si>
  <si>
    <t>www.hotclassify.com</t>
  </si>
  <si>
    <t>www.placeanadvert.co.uk</t>
  </si>
  <si>
    <t>www.theadvertisingsite.com</t>
  </si>
  <si>
    <t>www.vivastreet.co.uk</t>
  </si>
  <si>
    <t>www.adangels.com</t>
  </si>
  <si>
    <t>www.adflyer.co.uk</t>
  </si>
  <si>
    <t>www.friday-ad.co.uk</t>
  </si>
  <si>
    <t>www.adoos.co.uk</t>
  </si>
  <si>
    <t>www.adtrader.co.uk</t>
  </si>
  <si>
    <t>www.adzooks.co.uk</t>
  </si>
  <si>
    <t>www.frieeadsonlineuk.com</t>
  </si>
  <si>
    <t>www.photoads.co.uk</t>
  </si>
  <si>
    <t>http://www.adtrader.co.uk/</t>
  </si>
  <si>
    <t>www.adleaf.com</t>
  </si>
  <si>
    <t>www.freeads.com</t>
  </si>
  <si>
    <t>www.adsfarm.co.uk</t>
  </si>
  <si>
    <t>www.aimshare.com</t>
  </si>
  <si>
    <t>www.nationalfreeads.co.uk</t>
  </si>
  <si>
    <t>www.postadverts.com</t>
  </si>
  <si>
    <t>http://warehouse.ps2v.co.uk</t>
  </si>
  <si>
    <t>http://post.vivastreet.co.uk/post.php</t>
  </si>
  <si>
    <t>http://www.basingstokefreeads.co.uk/</t>
  </si>
  <si>
    <t>http://www.freelocalclassifiedads.co.uk/</t>
  </si>
  <si>
    <t>www.bttradespace.com</t>
  </si>
  <si>
    <t>http://beatyourprice.com</t>
  </si>
  <si>
    <t>www.craiglist.org</t>
  </si>
  <si>
    <t>www.easyadverts.co.uk</t>
  </si>
  <si>
    <t>www.kyotee.co.uk</t>
  </si>
  <si>
    <t>www.preloved.com</t>
  </si>
  <si>
    <t>www.submitexpress.com</t>
  </si>
  <si>
    <t>www.ukbanners.com</t>
  </si>
  <si>
    <t>http://uksmallbusinessdirectory.co.uk</t>
  </si>
  <si>
    <t>http://www.trade-it.co.uk/ads/new/placement/?reset</t>
  </si>
  <si>
    <t>http://post.vivastreet.co.uk/post.php (repost)</t>
  </si>
  <si>
    <t>https://www.businessitonline.com/Secure/advertData.aspx</t>
  </si>
  <si>
    <t>http://www.adsfarm.co.uk</t>
  </si>
  <si>
    <t>http://www.trafficadbar.com/website_traffic/home/read/ad_guide.php</t>
  </si>
  <si>
    <t>https://www.ollo.com</t>
  </si>
  <si>
    <t>http://www.aufreeads.com/</t>
  </si>
  <si>
    <t>www.freeadsglobal.com</t>
  </si>
  <si>
    <t>www.hotfroguk.co.uk</t>
  </si>
  <si>
    <t>www.kifaa.com</t>
  </si>
  <si>
    <t>http://www.oddssyadboard.com/</t>
  </si>
  <si>
    <t>http://www.adwork.co.uk/</t>
  </si>
  <si>
    <t>http://www.scotads.org/index.php</t>
  </si>
  <si>
    <t>http://birminghamexchange.co.uk/welcome.php</t>
  </si>
  <si>
    <t>www.basingstokefreeads.co.uk</t>
  </si>
  <si>
    <t>www.freeads.org</t>
  </si>
  <si>
    <t>www.hifreeads.co.uk</t>
  </si>
  <si>
    <t>http://ichuddesrfield.co.uk</t>
  </si>
  <si>
    <t>www.oyin.co.uk</t>
  </si>
  <si>
    <t>www.thejumbo.co.uk</t>
  </si>
  <si>
    <t>www.local.thesun.co.uk</t>
  </si>
  <si>
    <t>http://freeadvertisingforum.net/</t>
  </si>
  <si>
    <t>www.free4business.co.uk</t>
  </si>
  <si>
    <t>www.freelocalclassifiedads.co.uk</t>
  </si>
  <si>
    <t>www.hallolondon.co.uk</t>
  </si>
  <si>
    <t>www.iclads.com</t>
  </si>
  <si>
    <t>www.thomsonlocal.co.uk</t>
  </si>
  <si>
    <t>www.wearelondoners.co.uk</t>
  </si>
  <si>
    <t>http://www.e-advert.co.uk/member.php</t>
  </si>
  <si>
    <t>http://prlog.org/</t>
  </si>
  <si>
    <t>http://www.classifiedsfree.co.uk/</t>
  </si>
  <si>
    <t>www.topclassifieds.co.uk</t>
  </si>
  <si>
    <t>http://newyork.inetgiant.com/NY/AdDetails/OUTSOURCE-WITH-STAFF-INDIA/7913893.</t>
  </si>
  <si>
    <t>http://alabama.inetgiant.com/Birmingham/AdDetails/Starting-up-your-own-business-want-to-save-on-costs-then-why-not-outsource-with-STAFFINDIA/7913896.</t>
  </si>
  <si>
    <t>http://georgia.inetgiant.com/Atlanta/AdDetails/Starting-up-your-own-business-want-to-save-on-costs-then-why-not-outsource-with-STAFFINDIA/7913897.</t>
  </si>
  <si>
    <t>http://www.postadverts.com/83/posts/69-Business-Opportunities/520-Great-Opportunities/61269-Starting-a-new-business-want-to-reduce-costs-Why-not-out-source-with-us-.html</t>
  </si>
  <si>
    <t>http://www.skelbimai.co.uk/classifieds/my_items.php</t>
  </si>
  <si>
    <t>http://free-internet-advertising.co.uk/ad/p/577</t>
  </si>
  <si>
    <t>http://www.iowa-city.skepter.com/board62681/staff-india-outsource-jobs-from-as-little-as-455-dollars-a-month.html</t>
  </si>
  <si>
    <t>http://london.locanto.co.uk</t>
  </si>
  <si>
    <t>http://exchangeclassifieds.co.uk</t>
  </si>
  <si>
    <t>www.ukclassifieds.co.uk</t>
  </si>
  <si>
    <t>www.wefindads.co.uk</t>
  </si>
  <si>
    <t>www.abadoo.co.uk</t>
  </si>
  <si>
    <t>www.bestwayclassifieds.com</t>
  </si>
  <si>
    <t>www.ezclassifieds.com</t>
  </si>
  <si>
    <t>www.freeadsgroup.co.uk</t>
  </si>
  <si>
    <t>www.free-internet-advertising.co.uk</t>
  </si>
  <si>
    <t>www.freadsau.com</t>
  </si>
  <si>
    <t>www.nimart.co.uk</t>
  </si>
  <si>
    <t>www.nmads.co.uk</t>
  </si>
  <si>
    <t>www.roastbeef.co.uk</t>
  </si>
  <si>
    <t>www.adlandpro.com</t>
  </si>
  <si>
    <t>www.rapidclassified.com</t>
  </si>
  <si>
    <t>www.roundyourway.co.uk</t>
  </si>
  <si>
    <t>www.porkypost.com</t>
  </si>
  <si>
    <t>www.adeex.co.uk</t>
  </si>
  <si>
    <t>www.ad-mart.co.uk</t>
  </si>
  <si>
    <t>www.adpost.com</t>
  </si>
  <si>
    <t>www.classifieds9.co.uk</t>
  </si>
  <si>
    <t>www.free-classified-ads.org.uk</t>
  </si>
  <si>
    <t>www.freeukclassifieds.com</t>
  </si>
  <si>
    <t>www.primarytimes.net</t>
  </si>
  <si>
    <t>http://royalmarket.co.uk</t>
  </si>
  <si>
    <t>www.usfreeads.com</t>
  </si>
  <si>
    <t>www.webcosmo.com</t>
  </si>
  <si>
    <t>www.cyourad.com</t>
  </si>
  <si>
    <t>www.webclassifieds.us</t>
  </si>
  <si>
    <t>www.salesspider.com</t>
  </si>
  <si>
    <t>www.businessathomeexposed.com</t>
  </si>
  <si>
    <t>www.expatads.com</t>
  </si>
  <si>
    <t>http://getadsonline.com</t>
  </si>
  <si>
    <t>www.mixmarket.com</t>
  </si>
  <si>
    <t>www.pro.org.uk</t>
  </si>
  <si>
    <t>www.thefreeadvertisingsite.com</t>
  </si>
  <si>
    <t>www.adboards.com</t>
  </si>
  <si>
    <t>www.adfreeway.net</t>
  </si>
  <si>
    <t>www.epage.com</t>
  </si>
  <si>
    <t>www.ads4ufree.com</t>
  </si>
  <si>
    <t>www.adsoutu2.com</t>
  </si>
  <si>
    <t>www.advertising-central.com</t>
  </si>
  <si>
    <t>www.alamonet.com</t>
  </si>
  <si>
    <t>www.amcho.com</t>
  </si>
  <si>
    <t>www.bestcopy.net</t>
  </si>
  <si>
    <t>http://mfcprice.adpost.com</t>
  </si>
  <si>
    <t>www.albiemakingmoney.com</t>
  </si>
  <si>
    <t>www.ariel5.com</t>
  </si>
  <si>
    <t>www.bestads.com</t>
  </si>
  <si>
    <t>http://my.freeads.co.uk</t>
  </si>
  <si>
    <t>www.trafficadbar.com</t>
  </si>
  <si>
    <t>http://addfreeadz.com</t>
  </si>
  <si>
    <t>www.admybusiness.net</t>
  </si>
  <si>
    <t>www.advertise4freenow.com</t>
  </si>
  <si>
    <t>www.adwrangler.biz</t>
  </si>
  <si>
    <t>http://www.annuncia.it/Annunci/Pubblicare-annunci-gratis.php</t>
  </si>
  <si>
    <t>http://epage.com</t>
  </si>
  <si>
    <t>www.ang-marketing.com</t>
  </si>
  <si>
    <t>http://cj.chooseyouritem.com</t>
  </si>
  <si>
    <t>www.clockwatchers.com</t>
  </si>
  <si>
    <t>www.commercecorner.com</t>
  </si>
  <si>
    <t>www.hoobly.com</t>
  </si>
  <si>
    <t>www.advertsfree.co.uk</t>
  </si>
  <si>
    <t>http://freewebads.biz</t>
  </si>
  <si>
    <t>http://ww1highlandclassifieds.com</t>
  </si>
  <si>
    <t>www.hot-web-ads.com</t>
  </si>
  <si>
    <t>www.skelbimai.co.uk</t>
  </si>
  <si>
    <t>http://www.ukclassifieds.co.uk/outsource_with_staff_india-o1594798.html</t>
  </si>
  <si>
    <t>http://my.freeads.co.uk/placead/7#</t>
  </si>
  <si>
    <t>http://london.tapthat.co.uk/</t>
  </si>
  <si>
    <t>http://post.adoos.ca</t>
  </si>
  <si>
    <t>www.adsplus.co.uk</t>
  </si>
  <si>
    <t>www.affnest.com</t>
  </si>
  <si>
    <t>www.beatyourprice.com</t>
  </si>
  <si>
    <t>www.blitzclassified.com</t>
  </si>
  <si>
    <t>http://blueclassifiedads.com</t>
  </si>
  <si>
    <t>www.classifiedads.com</t>
  </si>
  <si>
    <t>www.eadpost.co.uk</t>
  </si>
  <si>
    <t>www.easyads.co.uk</t>
  </si>
  <si>
    <t>http://nvqjobs.nvqmadesimpe.com</t>
  </si>
  <si>
    <t>http://postfreeclassifiedads.org</t>
  </si>
  <si>
    <t>www.ukadsnet.com</t>
  </si>
  <si>
    <t>http://vivax.co.uk</t>
  </si>
  <si>
    <t>http://post.adeex.co.uk</t>
  </si>
  <si>
    <t>www.londonfreeads.net</t>
  </si>
  <si>
    <t>www.london-village.co.uk</t>
  </si>
  <si>
    <t>www.ozads.com</t>
  </si>
  <si>
    <t>http://www.freeads.co.uk/uk/business/uk_business_services/business_services/6908811/staff--india-outsource-to-a-contractor-in-our-offices-/view</t>
  </si>
  <si>
    <t>http://www.carrotcity.com/search.asp?categoryName=Business+Ads&amp;SH1=staff+india&amp;SH5=&amp;SH2=1&amp;SH3=10014&amp;SH4=0</t>
  </si>
  <si>
    <t>http://www.otogoldmine.com/members/oto.php?cid=10991</t>
  </si>
  <si>
    <t>http://www.classifiedsforfree.com/submit-ad/State.htm</t>
  </si>
  <si>
    <t>http://www.uncommondeal.com/classifieds/businesses/2486_staff_india</t>
  </si>
  <si>
    <t>http://www.adangels.com/bdir/Thanks.php</t>
  </si>
  <si>
    <t>http://louisiana.inetgiant.com/AndalusiaAl/AdDetails/Outsource-with-Staff-india-NOW/9893927</t>
  </si>
  <si>
    <t>http://www.businessadsforfree.com/r/PostAd</t>
  </si>
  <si>
    <t>http://ww1.highlandclassifieds.com/js/mi?ad=2938653&amp;c=45757</t>
  </si>
  <si>
    <t>http://www.almeriafreeads.com/place-an-ad-step4.php</t>
  </si>
  <si>
    <t>http://www.iflyerz.com/flyer/1991</t>
  </si>
  <si>
    <t>http://freelanceswitch.com</t>
  </si>
  <si>
    <t>http://www.vivastreet.fr/posting_review.php?preview=1&amp;classified=28358659</t>
  </si>
  <si>
    <t>http://www.bestwayclassifieds.com/process.asp</t>
  </si>
  <si>
    <t>http://www.sosclassificados.com.br/user_logon.asp</t>
  </si>
  <si>
    <t>http://www.annuncigratuiti.org/79/events/9390.html</t>
  </si>
  <si>
    <t>http://www.kijiji.it/annunci/badanti/roma-annunci-parioli-flaminio/staff-india-outsourcing-india-outsourcing-full-time/9249185</t>
  </si>
  <si>
    <t>http://www.annunci-subito.it/?view=activate&amp;type=ad&amp;adid=29973&amp;codemd5=f702bd1d07a025370b9231c0518e806c&amp;cityid=62</t>
  </si>
  <si>
    <t>http://www.netads24.com/ApproveAd.aspx?adid=af581d40-338d-42f7-b1ad-15fc3a6556db&amp;classid=36&amp;token=ae02ce15-9f35-4f10-8c4e-5c5f485d9b8f</t>
  </si>
  <si>
    <t>http://buysellfree.com</t>
  </si>
  <si>
    <t>http://www.classifiedsforfree.com</t>
  </si>
  <si>
    <t>http://www.ezilon.com/cgi-bin/classifieds/classifieds.cgi</t>
  </si>
  <si>
    <t>http://www.freelocalclassifiedads.co.za/texts/display/activation</t>
  </si>
  <si>
    <t>http://globalclassified.net/2010/10/dvpe-presents-staff-india-outsourcing/</t>
  </si>
  <si>
    <t>http://www.global-free-classified-ads.com/index.php?a=2&amp;b=166404</t>
  </si>
  <si>
    <t>http://www.kifaa.com/adddetail.php?adid=185575</t>
  </si>
  <si>
    <t>http://www.kugli.com/business/def/publish-ad/adid/556412/hash/b28ebfb9da843924f01336feadba6e59/</t>
  </si>
  <si>
    <t>www.london.inetgiant.co.uk</t>
  </si>
  <si>
    <t>http://www.theglobalads.com/classifieds/?view=showad&amp;adid=38303&amp;cityid=479</t>
  </si>
  <si>
    <t>http://www.justoneuk.com</t>
  </si>
  <si>
    <t>http://argentina.webdayads.com/</t>
  </si>
  <si>
    <t>http://australia.webdayads.com/</t>
  </si>
  <si>
    <t>http://united-kingdom.webdayads.com/</t>
  </si>
  <si>
    <t>http://www.whynotad.com</t>
  </si>
  <si>
    <t>http://canada.webdayads.com/</t>
  </si>
  <si>
    <t>http://denmark.webdayads.com/</t>
  </si>
  <si>
    <t>http://egypt.webdayads.com/</t>
  </si>
  <si>
    <t>http://france.webdayads.com/</t>
  </si>
  <si>
    <t>http://germany.webdayads.com/</t>
  </si>
  <si>
    <t>http://argentina.webdayads.com</t>
  </si>
  <si>
    <t>http://australia.webdayads.com</t>
  </si>
  <si>
    <t>http://canada.webdayads.com</t>
  </si>
  <si>
    <t>http://china.webdayads.com</t>
  </si>
  <si>
    <t>http://denmark.webdayads.com</t>
  </si>
  <si>
    <t>http://egypt.webdayads.com</t>
  </si>
  <si>
    <t>http://france.wedayads.com</t>
  </si>
  <si>
    <t>http://germany.webdayads.com</t>
  </si>
  <si>
    <t>http://greece.webdayads</t>
  </si>
  <si>
    <t>http://hong-kong.webdayads.com</t>
  </si>
  <si>
    <t>http://ireland.webdayads.com</t>
  </si>
  <si>
    <t>http://greece.webdayads.com/</t>
  </si>
  <si>
    <t>http://hong-kong.webdayads.com/</t>
  </si>
  <si>
    <t>http://indonesia.webdayads.com/</t>
  </si>
  <si>
    <t>http://ireland.webdayads.com/</t>
  </si>
  <si>
    <t>http://italy.webdayads.com/</t>
  </si>
  <si>
    <t>http://japan.webdayads.com/</t>
  </si>
  <si>
    <t>Views / Hits</t>
  </si>
  <si>
    <t>Total</t>
  </si>
  <si>
    <t>Link</t>
  </si>
  <si>
    <t>Username/Email</t>
  </si>
  <si>
    <t>password</t>
  </si>
  <si>
    <t>Classfied Ads Master List</t>
  </si>
  <si>
    <t>BDM - Classified Ads</t>
  </si>
  <si>
    <t>www.gumtree.com</t>
  </si>
  <si>
    <t>Your Name</t>
  </si>
  <si>
    <t>Select Category</t>
  </si>
  <si>
    <t>You Unique URL is:</t>
  </si>
  <si>
    <t>Outsource Any Work - https://www.staff-india.com/lp/outsource-to-india.html</t>
  </si>
  <si>
    <t>Marketing - https://www.staff-india.com/outsourcing-jobs-marketing.html</t>
  </si>
  <si>
    <t>gumtree.com</t>
  </si>
  <si>
    <t>Admin_Assistant - https://www.staff-india.com/outsourcing-jobs-administrative.html</t>
  </si>
  <si>
    <t>Web_Developer - https://www.staff-india.com/outsourcing-jobs-website-developer.html</t>
  </si>
  <si>
    <t>IT_Support - https://www.staff-india.com/outsourcing-jobs-it-support.html</t>
  </si>
  <si>
    <t>Help_Desk - https://www.staff-india.com/outsourcing-jobs-help-desk.html</t>
  </si>
  <si>
    <t>Call_Center - https://www.staff-india.com/outsourcing-jobs-call-center.html</t>
  </si>
  <si>
    <t>Customer_Service - https://www.staff-india.com/lp/customer-service/customer-service-outsourcing.html</t>
  </si>
  <si>
    <t>Outsource_Any_Work - https://www.staff-india.com/lp/outsource-to-india.html</t>
  </si>
  <si>
    <t>Web_Design - https://www.staff-india.com/lp/web-design-india.html</t>
  </si>
  <si>
    <t>Data_Entry - https://www.staff-india.com/lp/data-entry/data-entry-outsourcing.html</t>
  </si>
  <si>
    <t>glassdoor.com</t>
  </si>
  <si>
    <t>my.gumtree.com</t>
  </si>
  <si>
    <t>united-kingdom.adhoards.com</t>
  </si>
  <si>
    <t>indoclassified.com</t>
  </si>
  <si>
    <t>4freead.com</t>
  </si>
  <si>
    <t>digg.com</t>
  </si>
  <si>
    <t>scoop.it</t>
  </si>
  <si>
    <t>slashdot.org</t>
  </si>
  <si>
    <t>reddit.com</t>
  </si>
  <si>
    <t>http://postherefree.com/</t>
  </si>
  <si>
    <t>blitzclassifieds.com</t>
  </si>
  <si>
    <t>salespider.com/online-classifieds-free-advertising</t>
  </si>
  <si>
    <t>oboads.com</t>
  </si>
  <si>
    <t>en.advisto.com</t>
  </si>
  <si>
    <t>freeadstime.org</t>
  </si>
  <si>
    <t>claz.org</t>
  </si>
  <si>
    <t>findermaster.com</t>
  </si>
  <si>
    <t>pennysaverusa.com</t>
  </si>
  <si>
    <t>classifiedsfactor.com</t>
  </si>
  <si>
    <t>advertiseera.com</t>
  </si>
  <si>
    <t>freeadsinuk.co.uk</t>
  </si>
  <si>
    <t>sagarclassified.com</t>
  </si>
  <si>
    <t>http://www.citanlist.com</t>
  </si>
  <si>
    <t>albert.zt@staff-india.com</t>
  </si>
  <si>
    <t>#albert$123456%@</t>
  </si>
  <si>
    <t>Tammy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</si>
</sst>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FF0000"/>
      <name val="Verdana"/>
      <family val="2"/>
    </font>
    <font>
      <sz val="8"/>
      <color rgb="FF666666"/>
      <name val="Arial"/>
      <family val="2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0" borderId="0" xfId="0" applyFont="1"/>
    <xf numFmtId="0" fontId="7" fillId="0" borderId="0" xfId="1" applyFont="1" applyAlignment="1" applyProtection="1"/>
    <xf numFmtId="0" fontId="8" fillId="0" borderId="0" xfId="1" applyFont="1" applyAlignment="1" applyProtection="1"/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/>
    <xf numFmtId="0" fontId="8" fillId="0" borderId="0" xfId="1" applyFont="1" applyAlignment="1" applyProtection="1">
      <alignment horizontal="left"/>
    </xf>
    <xf numFmtId="0" fontId="0" fillId="0" borderId="0" xfId="0" applyBorder="1"/>
    <xf numFmtId="0" fontId="8" fillId="0" borderId="0" xfId="1" applyFont="1" applyBorder="1" applyAlignment="1" applyProtection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2" borderId="0" xfId="0" applyFont="1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0" xfId="1" applyAlignment="1" applyProtection="1"/>
    <xf numFmtId="0" fontId="6" fillId="0" borderId="0" xfId="1" applyAlignment="1" applyProtection="1">
      <protection locked="0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vertical="center" textRotation="180" wrapText="1"/>
    </xf>
    <xf numFmtId="0" fontId="0" fillId="0" borderId="3" xfId="0" applyBorder="1" applyAlignment="1">
      <alignment wrapText="1"/>
    </xf>
    <xf numFmtId="0" fontId="0" fillId="0" borderId="3" xfId="0" applyBorder="1" applyAlignment="1" applyProtection="1">
      <alignment wrapText="1"/>
      <protection locked="0"/>
    </xf>
    <xf numFmtId="0" fontId="16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/>
    <xf numFmtId="0" fontId="10" fillId="0" borderId="0" xfId="0" applyFont="1" applyAlignment="1"/>
    <xf numFmtId="0" fontId="0" fillId="0" borderId="0" xfId="0"/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0" xfId="0"/>
    <xf numFmtId="0" fontId="1" fillId="3" borderId="2" xfId="0" applyFont="1" applyFill="1" applyBorder="1" applyAlignment="1">
      <alignment vertical="center"/>
    </xf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3" xfId="0" applyBorder="1" applyAlignment="1"/>
    <xf numFmtId="0" fontId="0" fillId="0" borderId="1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0" borderId="0" xfId="0" applyProtection="1">
      <protection locked="0"/>
    </xf>
    <xf numFmtId="0" fontId="7" fillId="0" borderId="0" xfId="1" applyFont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5" fillId="0" borderId="0" xfId="0" applyFont="1"/>
    <xf numFmtId="0" fontId="1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lashdot.org/" TargetMode="External"/><Relationship Id="rId13" Type="http://schemas.openxmlformats.org/officeDocument/2006/relationships/hyperlink" Target="http://oboads.com/" TargetMode="External"/><Relationship Id="rId18" Type="http://schemas.openxmlformats.org/officeDocument/2006/relationships/hyperlink" Target="http://pennysaverusa.com/" TargetMode="External"/><Relationship Id="rId3" Type="http://schemas.openxmlformats.org/officeDocument/2006/relationships/hyperlink" Target="http://united-kingdom.adhoards.com/" TargetMode="External"/><Relationship Id="rId21" Type="http://schemas.openxmlformats.org/officeDocument/2006/relationships/hyperlink" Target="http://freeadsinuk.co.uk/" TargetMode="External"/><Relationship Id="rId7" Type="http://schemas.openxmlformats.org/officeDocument/2006/relationships/hyperlink" Target="http://scoop.it/" TargetMode="External"/><Relationship Id="rId12" Type="http://schemas.openxmlformats.org/officeDocument/2006/relationships/hyperlink" Target="http://salespider.com/online-classifieds-free-advertising" TargetMode="External"/><Relationship Id="rId17" Type="http://schemas.openxmlformats.org/officeDocument/2006/relationships/hyperlink" Target="http://findermaster.com/" TargetMode="External"/><Relationship Id="rId2" Type="http://schemas.openxmlformats.org/officeDocument/2006/relationships/hyperlink" Target="http://my.gumtree.com/" TargetMode="External"/><Relationship Id="rId16" Type="http://schemas.openxmlformats.org/officeDocument/2006/relationships/hyperlink" Target="http://claz.org/" TargetMode="External"/><Relationship Id="rId20" Type="http://schemas.openxmlformats.org/officeDocument/2006/relationships/hyperlink" Target="http://advertiseera.com/" TargetMode="External"/><Relationship Id="rId1" Type="http://schemas.openxmlformats.org/officeDocument/2006/relationships/hyperlink" Target="http://glassdoor.com/" TargetMode="External"/><Relationship Id="rId6" Type="http://schemas.openxmlformats.org/officeDocument/2006/relationships/hyperlink" Target="http://digg.com/" TargetMode="External"/><Relationship Id="rId11" Type="http://schemas.openxmlformats.org/officeDocument/2006/relationships/hyperlink" Target="http://blitzclassifieds.com/" TargetMode="External"/><Relationship Id="rId5" Type="http://schemas.openxmlformats.org/officeDocument/2006/relationships/hyperlink" Target="http://4freead.com/" TargetMode="External"/><Relationship Id="rId15" Type="http://schemas.openxmlformats.org/officeDocument/2006/relationships/hyperlink" Target="http://freeadstime.org/" TargetMode="External"/><Relationship Id="rId23" Type="http://schemas.openxmlformats.org/officeDocument/2006/relationships/hyperlink" Target="http://www.citanlist.com/" TargetMode="External"/><Relationship Id="rId10" Type="http://schemas.openxmlformats.org/officeDocument/2006/relationships/hyperlink" Target="http://postherefree.com/" TargetMode="External"/><Relationship Id="rId19" Type="http://schemas.openxmlformats.org/officeDocument/2006/relationships/hyperlink" Target="http://classifiedsfactor.com/" TargetMode="External"/><Relationship Id="rId4" Type="http://schemas.openxmlformats.org/officeDocument/2006/relationships/hyperlink" Target="http://indoclassified.com/" TargetMode="External"/><Relationship Id="rId9" Type="http://schemas.openxmlformats.org/officeDocument/2006/relationships/hyperlink" Target="http://reddit.com/" TargetMode="External"/><Relationship Id="rId14" Type="http://schemas.openxmlformats.org/officeDocument/2006/relationships/hyperlink" Target="http://en.advisto.com/" TargetMode="External"/><Relationship Id="rId22" Type="http://schemas.openxmlformats.org/officeDocument/2006/relationships/hyperlink" Target="http://sagarclassified.com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webcosmo.com/" TargetMode="External"/><Relationship Id="rId299" Type="http://schemas.openxmlformats.org/officeDocument/2006/relationships/hyperlink" Target="http://denmark.webdayads.com/" TargetMode="External"/><Relationship Id="rId21" Type="http://schemas.openxmlformats.org/officeDocument/2006/relationships/hyperlink" Target="http://www.hotclassify.com/" TargetMode="External"/><Relationship Id="rId63" Type="http://schemas.openxmlformats.org/officeDocument/2006/relationships/hyperlink" Target="http://www.kifaa.com/" TargetMode="External"/><Relationship Id="rId159" Type="http://schemas.openxmlformats.org/officeDocument/2006/relationships/hyperlink" Target="http://www.ariel5.com/" TargetMode="External"/><Relationship Id="rId324" Type="http://schemas.openxmlformats.org/officeDocument/2006/relationships/hyperlink" Target="http://postfreeclassifiedads.org/" TargetMode="External"/><Relationship Id="rId170" Type="http://schemas.openxmlformats.org/officeDocument/2006/relationships/hyperlink" Target="http://www.admybusiness.net/" TargetMode="External"/><Relationship Id="rId226" Type="http://schemas.openxmlformats.org/officeDocument/2006/relationships/hyperlink" Target="http://www.adfreeway.net/" TargetMode="External"/><Relationship Id="rId268" Type="http://schemas.openxmlformats.org/officeDocument/2006/relationships/hyperlink" Target="http://www.easyads.co.uk/" TargetMode="External"/><Relationship Id="rId32" Type="http://schemas.openxmlformats.org/officeDocument/2006/relationships/hyperlink" Target="http://www.theadvertisingsite.com/" TargetMode="External"/><Relationship Id="rId74" Type="http://schemas.openxmlformats.org/officeDocument/2006/relationships/hyperlink" Target="http://www.basingstokefreeads.co.uk/" TargetMode="External"/><Relationship Id="rId128" Type="http://schemas.openxmlformats.org/officeDocument/2006/relationships/hyperlink" Target="http://www.vivastreet.co.uk/" TargetMode="External"/><Relationship Id="rId335" Type="http://schemas.openxmlformats.org/officeDocument/2006/relationships/hyperlink" Target="http://france.wedayads.com/" TargetMode="External"/><Relationship Id="rId5" Type="http://schemas.openxmlformats.org/officeDocument/2006/relationships/hyperlink" Target="http://www.oddssyadboard.com/" TargetMode="External"/><Relationship Id="rId181" Type="http://schemas.openxmlformats.org/officeDocument/2006/relationships/hyperlink" Target="http://www.skelbimai.co.uk/" TargetMode="External"/><Relationship Id="rId237" Type="http://schemas.openxmlformats.org/officeDocument/2006/relationships/hyperlink" Target="http://www.eadpost.co.uk/" TargetMode="External"/><Relationship Id="rId279" Type="http://schemas.openxmlformats.org/officeDocument/2006/relationships/hyperlink" Target="http://alabama.inetgiant.com/Birmingham/AdDetails/Starting-up-your-own-business-want-to-save-on-costs-then-why-not-outsource-with-STAFFINDIA/7913896" TargetMode="External"/><Relationship Id="rId43" Type="http://schemas.openxmlformats.org/officeDocument/2006/relationships/hyperlink" Target="http://www.bttradespace.com/" TargetMode="External"/><Relationship Id="rId139" Type="http://schemas.openxmlformats.org/officeDocument/2006/relationships/hyperlink" Target="http://getadsonline.com/" TargetMode="External"/><Relationship Id="rId290" Type="http://schemas.openxmlformats.org/officeDocument/2006/relationships/hyperlink" Target="http://www.netads24.com/ApproveAd.aspx?adid=af581d40-338d-42f7-b1ad-15fc3a6556db&amp;classid=36&amp;token=ae02ce15-9f35-4f10-8c4e-5c5f485d9b8f" TargetMode="External"/><Relationship Id="rId304" Type="http://schemas.openxmlformats.org/officeDocument/2006/relationships/hyperlink" Target="http://egypt.webdayads.com/" TargetMode="External"/><Relationship Id="rId346" Type="http://schemas.openxmlformats.org/officeDocument/2006/relationships/hyperlink" Target="http://www.hotad.co.uk/" TargetMode="External"/><Relationship Id="rId85" Type="http://schemas.openxmlformats.org/officeDocument/2006/relationships/hyperlink" Target="http://www.topclassifieds.co.uk/" TargetMode="External"/><Relationship Id="rId150" Type="http://schemas.openxmlformats.org/officeDocument/2006/relationships/hyperlink" Target="http://www.adfreeway.net/" TargetMode="External"/><Relationship Id="rId192" Type="http://schemas.openxmlformats.org/officeDocument/2006/relationships/hyperlink" Target="http://www.classifiedads.com/" TargetMode="External"/><Relationship Id="rId206" Type="http://schemas.openxmlformats.org/officeDocument/2006/relationships/hyperlink" Target="http://www.topclassifieds.co.uk/" TargetMode="External"/><Relationship Id="rId248" Type="http://schemas.openxmlformats.org/officeDocument/2006/relationships/hyperlink" Target="http://www.vivastreet.co.uk/" TargetMode="External"/><Relationship Id="rId12" Type="http://schemas.openxmlformats.org/officeDocument/2006/relationships/hyperlink" Target="http://www.aufreeads.com/" TargetMode="External"/><Relationship Id="rId108" Type="http://schemas.openxmlformats.org/officeDocument/2006/relationships/hyperlink" Target="http://www.roundyourway.co.uk/" TargetMode="External"/><Relationship Id="rId315" Type="http://schemas.openxmlformats.org/officeDocument/2006/relationships/hyperlink" Target="http://greece.webdayads.com/" TargetMode="External"/><Relationship Id="rId357" Type="http://schemas.openxmlformats.org/officeDocument/2006/relationships/hyperlink" Target="http://pennysaverusa.com/" TargetMode="External"/><Relationship Id="rId54" Type="http://schemas.openxmlformats.org/officeDocument/2006/relationships/hyperlink" Target="http://www.trafficdigger.com/" TargetMode="External"/><Relationship Id="rId96" Type="http://schemas.openxmlformats.org/officeDocument/2006/relationships/hyperlink" Target="http://www.wefindads.co.uk/" TargetMode="External"/><Relationship Id="rId161" Type="http://schemas.openxmlformats.org/officeDocument/2006/relationships/hyperlink" Target="http://www.vivastreet.co.uk/" TargetMode="External"/><Relationship Id="rId217" Type="http://schemas.openxmlformats.org/officeDocument/2006/relationships/hyperlink" Target="http://www.friday-ad.co.uk/" TargetMode="External"/><Relationship Id="rId259" Type="http://schemas.openxmlformats.org/officeDocument/2006/relationships/hyperlink" Target="http://beatyourprice.com/" TargetMode="External"/><Relationship Id="rId23" Type="http://schemas.openxmlformats.org/officeDocument/2006/relationships/hyperlink" Target="http://www.friday-ad.co.uk/" TargetMode="External"/><Relationship Id="rId119" Type="http://schemas.openxmlformats.org/officeDocument/2006/relationships/hyperlink" Target="http://www.adpost.com/" TargetMode="External"/><Relationship Id="rId270" Type="http://schemas.openxmlformats.org/officeDocument/2006/relationships/hyperlink" Target="http://argentina.webdayads.com/" TargetMode="External"/><Relationship Id="rId326" Type="http://schemas.openxmlformats.org/officeDocument/2006/relationships/hyperlink" Target="http://www.ukclassifieds.co.uk/" TargetMode="External"/><Relationship Id="rId65" Type="http://schemas.openxmlformats.org/officeDocument/2006/relationships/hyperlink" Target="http://www.hifreeads.co.uk/" TargetMode="External"/><Relationship Id="rId130" Type="http://schemas.openxmlformats.org/officeDocument/2006/relationships/hyperlink" Target="http://www.salesspider.com/" TargetMode="External"/><Relationship Id="rId172" Type="http://schemas.openxmlformats.org/officeDocument/2006/relationships/hyperlink" Target="http://cj.chooseyouritem.com/" TargetMode="External"/><Relationship Id="rId228" Type="http://schemas.openxmlformats.org/officeDocument/2006/relationships/hyperlink" Target="http://www.adfreeway.net/" TargetMode="External"/><Relationship Id="rId281" Type="http://schemas.openxmlformats.org/officeDocument/2006/relationships/hyperlink" Target="http://www.ukclassifieds.co.uk/outsource_with_staff_india-o1594798.html" TargetMode="External"/><Relationship Id="rId337" Type="http://schemas.openxmlformats.org/officeDocument/2006/relationships/hyperlink" Target="http://greece.webdayads/" TargetMode="External"/><Relationship Id="rId34" Type="http://schemas.openxmlformats.org/officeDocument/2006/relationships/hyperlink" Target="http://www.adleaf.com/" TargetMode="External"/><Relationship Id="rId76" Type="http://schemas.openxmlformats.org/officeDocument/2006/relationships/hyperlink" Target="http://www.freelocalclassifiedads.co.uk/" TargetMode="External"/><Relationship Id="rId141" Type="http://schemas.openxmlformats.org/officeDocument/2006/relationships/hyperlink" Target="http://www.pro.org.uk/" TargetMode="External"/><Relationship Id="rId7" Type="http://schemas.openxmlformats.org/officeDocument/2006/relationships/hyperlink" Target="http://prlog.org/" TargetMode="External"/><Relationship Id="rId183" Type="http://schemas.openxmlformats.org/officeDocument/2006/relationships/hyperlink" Target="http://freewebads.biz/" TargetMode="External"/><Relationship Id="rId239" Type="http://schemas.openxmlformats.org/officeDocument/2006/relationships/hyperlink" Target="http://www.friday-ad.co.uk/" TargetMode="External"/><Relationship Id="rId250" Type="http://schemas.openxmlformats.org/officeDocument/2006/relationships/hyperlink" Target="http://www.freeukclassifieds.co.uk/" TargetMode="External"/><Relationship Id="rId292" Type="http://schemas.openxmlformats.org/officeDocument/2006/relationships/hyperlink" Target="http://www.ezilon.com/cgi-bin/classifieds/classifieds.cgi" TargetMode="External"/><Relationship Id="rId306" Type="http://schemas.openxmlformats.org/officeDocument/2006/relationships/hyperlink" Target="http://france.webdayads.com/" TargetMode="External"/><Relationship Id="rId45" Type="http://schemas.openxmlformats.org/officeDocument/2006/relationships/hyperlink" Target="http://beatyourprice.com/" TargetMode="External"/><Relationship Id="rId87" Type="http://schemas.openxmlformats.org/officeDocument/2006/relationships/hyperlink" Target="http://www.usnetads.com/" TargetMode="External"/><Relationship Id="rId110" Type="http://schemas.openxmlformats.org/officeDocument/2006/relationships/hyperlink" Target="http://www.vivastreet.co.uk/" TargetMode="External"/><Relationship Id="rId348" Type="http://schemas.openxmlformats.org/officeDocument/2006/relationships/hyperlink" Target="http://indoclassified.com/" TargetMode="External"/><Relationship Id="rId152" Type="http://schemas.openxmlformats.org/officeDocument/2006/relationships/hyperlink" Target="http://www.adsoutu2.com/" TargetMode="External"/><Relationship Id="rId194" Type="http://schemas.openxmlformats.org/officeDocument/2006/relationships/hyperlink" Target="http://postfreeclassifiedads.org/" TargetMode="External"/><Relationship Id="rId208" Type="http://schemas.openxmlformats.org/officeDocument/2006/relationships/hyperlink" Target="http://epage.com/" TargetMode="External"/><Relationship Id="rId261" Type="http://schemas.openxmlformats.org/officeDocument/2006/relationships/hyperlink" Target="http://www.thomsonlocal.co.uk/" TargetMode="External"/><Relationship Id="rId14" Type="http://schemas.openxmlformats.org/officeDocument/2006/relationships/hyperlink" Target="http://www.freeads.co.uk/" TargetMode="External"/><Relationship Id="rId56" Type="http://schemas.openxmlformats.org/officeDocument/2006/relationships/hyperlink" Target="http://www.itsmymarket.com/" TargetMode="External"/><Relationship Id="rId317" Type="http://schemas.openxmlformats.org/officeDocument/2006/relationships/hyperlink" Target="http://hong-kong.webdayads.com/" TargetMode="External"/><Relationship Id="rId359" Type="http://schemas.openxmlformats.org/officeDocument/2006/relationships/hyperlink" Target="http://advertiseera.com/" TargetMode="External"/><Relationship Id="rId98" Type="http://schemas.openxmlformats.org/officeDocument/2006/relationships/hyperlink" Target="http://www.free-internet-advertising.co.uk/" TargetMode="External"/><Relationship Id="rId121" Type="http://schemas.openxmlformats.org/officeDocument/2006/relationships/hyperlink" Target="http://www.freeukclassifieds.com/" TargetMode="External"/><Relationship Id="rId163" Type="http://schemas.openxmlformats.org/officeDocument/2006/relationships/hyperlink" Target="http://www.friday-ad.co.uk/" TargetMode="External"/><Relationship Id="rId219" Type="http://schemas.openxmlformats.org/officeDocument/2006/relationships/hyperlink" Target="http://www.topclassifieds.co.uk/" TargetMode="External"/><Relationship Id="rId230" Type="http://schemas.openxmlformats.org/officeDocument/2006/relationships/hyperlink" Target="http://epage.com/" TargetMode="External"/><Relationship Id="rId25" Type="http://schemas.openxmlformats.org/officeDocument/2006/relationships/hyperlink" Target="http://www.adangels.com/" TargetMode="External"/><Relationship Id="rId67" Type="http://schemas.openxmlformats.org/officeDocument/2006/relationships/hyperlink" Target="http://www.freeads.org/" TargetMode="External"/><Relationship Id="rId272" Type="http://schemas.openxmlformats.org/officeDocument/2006/relationships/hyperlink" Target="http://united-kingdom.webdayads.com/" TargetMode="External"/><Relationship Id="rId328" Type="http://schemas.openxmlformats.org/officeDocument/2006/relationships/hyperlink" Target="http://www.london-village.co.uk/" TargetMode="External"/><Relationship Id="rId88" Type="http://schemas.openxmlformats.org/officeDocument/2006/relationships/hyperlink" Target="http://www.canetads.com/" TargetMode="External"/><Relationship Id="rId111" Type="http://schemas.openxmlformats.org/officeDocument/2006/relationships/hyperlink" Target="http://www.friday-ad.co.uk/" TargetMode="External"/><Relationship Id="rId132" Type="http://schemas.openxmlformats.org/officeDocument/2006/relationships/hyperlink" Target="http://www.friday-ad.co.uk/" TargetMode="External"/><Relationship Id="rId153" Type="http://schemas.openxmlformats.org/officeDocument/2006/relationships/hyperlink" Target="http://www.advertising-central.com/" TargetMode="External"/><Relationship Id="rId174" Type="http://schemas.openxmlformats.org/officeDocument/2006/relationships/hyperlink" Target="http://www.hoobly.com/" TargetMode="External"/><Relationship Id="rId195" Type="http://schemas.openxmlformats.org/officeDocument/2006/relationships/hyperlink" Target="http://www.adsplus.co.uk/" TargetMode="External"/><Relationship Id="rId209" Type="http://schemas.openxmlformats.org/officeDocument/2006/relationships/hyperlink" Target="http://beatyourprice.com/" TargetMode="External"/><Relationship Id="rId360" Type="http://schemas.openxmlformats.org/officeDocument/2006/relationships/hyperlink" Target="http://freeadsinuk.co.uk/" TargetMode="External"/><Relationship Id="rId220" Type="http://schemas.openxmlformats.org/officeDocument/2006/relationships/hyperlink" Target="http://www.canetads.com/" TargetMode="External"/><Relationship Id="rId241" Type="http://schemas.openxmlformats.org/officeDocument/2006/relationships/hyperlink" Target="http://www.freeukclassifieds.co.uk/" TargetMode="External"/><Relationship Id="rId15" Type="http://schemas.openxmlformats.org/officeDocument/2006/relationships/hyperlink" Target="http://www.hotad.co.uk/" TargetMode="External"/><Relationship Id="rId36" Type="http://schemas.openxmlformats.org/officeDocument/2006/relationships/hyperlink" Target="http://www.freeukclassifieds.co.uk/" TargetMode="External"/><Relationship Id="rId57" Type="http://schemas.openxmlformats.org/officeDocument/2006/relationships/hyperlink" Target="http://www.freeads.co.uk/" TargetMode="External"/><Relationship Id="rId262" Type="http://schemas.openxmlformats.org/officeDocument/2006/relationships/hyperlink" Target="http://www.justoneuk.com/" TargetMode="External"/><Relationship Id="rId283" Type="http://schemas.openxmlformats.org/officeDocument/2006/relationships/hyperlink" Target="http://www.carrotcity.com/search.asp?categoryName=Business+Ads&amp;SH1=staff+india&amp;SH5=&amp;SH2=1&amp;SH3=10014&amp;SH4=0" TargetMode="External"/><Relationship Id="rId318" Type="http://schemas.openxmlformats.org/officeDocument/2006/relationships/hyperlink" Target="http://hong-kong.webdayads.com/" TargetMode="External"/><Relationship Id="rId339" Type="http://schemas.openxmlformats.org/officeDocument/2006/relationships/hyperlink" Target="http://ireland.webdayads.com/" TargetMode="External"/><Relationship Id="rId78" Type="http://schemas.openxmlformats.org/officeDocument/2006/relationships/hyperlink" Target="http://www.aimshare.com/" TargetMode="External"/><Relationship Id="rId99" Type="http://schemas.openxmlformats.org/officeDocument/2006/relationships/hyperlink" Target="http://www.nmads.co.uk/" TargetMode="External"/><Relationship Id="rId101" Type="http://schemas.openxmlformats.org/officeDocument/2006/relationships/hyperlink" Target="http://www.abadoo.co.uk/" TargetMode="External"/><Relationship Id="rId122" Type="http://schemas.openxmlformats.org/officeDocument/2006/relationships/hyperlink" Target="http://www.adeex.co.uk/" TargetMode="External"/><Relationship Id="rId143" Type="http://schemas.openxmlformats.org/officeDocument/2006/relationships/hyperlink" Target="http://www.adlandpro.com/" TargetMode="External"/><Relationship Id="rId164" Type="http://schemas.openxmlformats.org/officeDocument/2006/relationships/hyperlink" Target="http://my.freeads.co.uk/" TargetMode="External"/><Relationship Id="rId185" Type="http://schemas.openxmlformats.org/officeDocument/2006/relationships/hyperlink" Target="http://ww1highlandclassifieds.com/" TargetMode="External"/><Relationship Id="rId350" Type="http://schemas.openxmlformats.org/officeDocument/2006/relationships/hyperlink" Target="http://postherefree.com/" TargetMode="External"/><Relationship Id="rId9" Type="http://schemas.openxmlformats.org/officeDocument/2006/relationships/hyperlink" Target="http://www.adtrader.co.uk/" TargetMode="External"/><Relationship Id="rId210" Type="http://schemas.openxmlformats.org/officeDocument/2006/relationships/hyperlink" Target="http://www.topclassifieds.co.uk/" TargetMode="External"/><Relationship Id="rId26" Type="http://schemas.openxmlformats.org/officeDocument/2006/relationships/hyperlink" Target="http://www.frieeadsonlineuk.com/" TargetMode="External"/><Relationship Id="rId231" Type="http://schemas.openxmlformats.org/officeDocument/2006/relationships/hyperlink" Target="http://www.hoobly.com/" TargetMode="External"/><Relationship Id="rId252" Type="http://schemas.openxmlformats.org/officeDocument/2006/relationships/hyperlink" Target="http://www.local.thesun.co.uk/" TargetMode="External"/><Relationship Id="rId273" Type="http://schemas.openxmlformats.org/officeDocument/2006/relationships/hyperlink" Target="http://argentina.webdayads.com/" TargetMode="External"/><Relationship Id="rId294" Type="http://schemas.openxmlformats.org/officeDocument/2006/relationships/hyperlink" Target="http://australia.webdayads.com/" TargetMode="External"/><Relationship Id="rId308" Type="http://schemas.openxmlformats.org/officeDocument/2006/relationships/hyperlink" Target="http://germany.webdayads.com/" TargetMode="External"/><Relationship Id="rId329" Type="http://schemas.openxmlformats.org/officeDocument/2006/relationships/hyperlink" Target="http://argentina.webdayads.com/" TargetMode="External"/><Relationship Id="rId47" Type="http://schemas.openxmlformats.org/officeDocument/2006/relationships/hyperlink" Target="http://www.kyotee.co.uk/" TargetMode="External"/><Relationship Id="rId68" Type="http://schemas.openxmlformats.org/officeDocument/2006/relationships/hyperlink" Target="http://www.oyin.co.uk/" TargetMode="External"/><Relationship Id="rId89" Type="http://schemas.openxmlformats.org/officeDocument/2006/relationships/hyperlink" Target="http://www.freeukclassifieds.co.uk/" TargetMode="External"/><Relationship Id="rId112" Type="http://schemas.openxmlformats.org/officeDocument/2006/relationships/hyperlink" Target="http://www.porkypost.com/" TargetMode="External"/><Relationship Id="rId133" Type="http://schemas.openxmlformats.org/officeDocument/2006/relationships/hyperlink" Target="http://www.vivastreet.co.uk/" TargetMode="External"/><Relationship Id="rId154" Type="http://schemas.openxmlformats.org/officeDocument/2006/relationships/hyperlink" Target="http://www.vivastreet.co.uk/" TargetMode="External"/><Relationship Id="rId175" Type="http://schemas.openxmlformats.org/officeDocument/2006/relationships/hyperlink" Target="http://www.commercecorner.com/" TargetMode="External"/><Relationship Id="rId340" Type="http://schemas.openxmlformats.org/officeDocument/2006/relationships/hyperlink" Target="http://italy.webdayads.com/" TargetMode="External"/><Relationship Id="rId361" Type="http://schemas.openxmlformats.org/officeDocument/2006/relationships/hyperlink" Target="http://sagarclassified.com/" TargetMode="External"/><Relationship Id="rId196" Type="http://schemas.openxmlformats.org/officeDocument/2006/relationships/hyperlink" Target="http://www.eadpost.co.uk/" TargetMode="External"/><Relationship Id="rId200" Type="http://schemas.openxmlformats.org/officeDocument/2006/relationships/hyperlink" Target="http://vivax.co.uk/" TargetMode="External"/><Relationship Id="rId16" Type="http://schemas.openxmlformats.org/officeDocument/2006/relationships/hyperlink" Target="http://www.usnetads.com/" TargetMode="External"/><Relationship Id="rId221" Type="http://schemas.openxmlformats.org/officeDocument/2006/relationships/hyperlink" Target="http://www.itsmymarket.com/" TargetMode="External"/><Relationship Id="rId242" Type="http://schemas.openxmlformats.org/officeDocument/2006/relationships/hyperlink" Target="http://www.topclassifieds.co.uk/" TargetMode="External"/><Relationship Id="rId263" Type="http://schemas.openxmlformats.org/officeDocument/2006/relationships/hyperlink" Target="http://www.london.inetgiant.co.uk/" TargetMode="External"/><Relationship Id="rId284" Type="http://schemas.openxmlformats.org/officeDocument/2006/relationships/hyperlink" Target="https://www.businessitonline.com/Secure/advertData.aspx" TargetMode="External"/><Relationship Id="rId319" Type="http://schemas.openxmlformats.org/officeDocument/2006/relationships/hyperlink" Target="http://indonesia.webdayads.com/" TargetMode="External"/><Relationship Id="rId37" Type="http://schemas.openxmlformats.org/officeDocument/2006/relationships/hyperlink" Target="http://www.adsfarm.co.uk/" TargetMode="External"/><Relationship Id="rId58" Type="http://schemas.openxmlformats.org/officeDocument/2006/relationships/hyperlink" Target="http://www.inetgiant.co.uk/" TargetMode="External"/><Relationship Id="rId79" Type="http://schemas.openxmlformats.org/officeDocument/2006/relationships/hyperlink" Target="http://freeadvertisingforum.net/" TargetMode="External"/><Relationship Id="rId102" Type="http://schemas.openxmlformats.org/officeDocument/2006/relationships/hyperlink" Target="http://www.roastbeef.co.uk/" TargetMode="External"/><Relationship Id="rId123" Type="http://schemas.openxmlformats.org/officeDocument/2006/relationships/hyperlink" Target="http://www.friday-ad.co.uk/" TargetMode="External"/><Relationship Id="rId144" Type="http://schemas.openxmlformats.org/officeDocument/2006/relationships/hyperlink" Target="http://www.bestcopy.net/" TargetMode="External"/><Relationship Id="rId330" Type="http://schemas.openxmlformats.org/officeDocument/2006/relationships/hyperlink" Target="http://australia.webdayads.com/" TargetMode="External"/><Relationship Id="rId90" Type="http://schemas.openxmlformats.org/officeDocument/2006/relationships/hyperlink" Target="http://www.placeanadvert.co.uk/" TargetMode="External"/><Relationship Id="rId165" Type="http://schemas.openxmlformats.org/officeDocument/2006/relationships/hyperlink" Target="http://www.topclassifieds.co.uk/" TargetMode="External"/><Relationship Id="rId186" Type="http://schemas.openxmlformats.org/officeDocument/2006/relationships/hyperlink" Target="http://www.topclassifieds.co.uk/" TargetMode="External"/><Relationship Id="rId351" Type="http://schemas.openxmlformats.org/officeDocument/2006/relationships/hyperlink" Target="http://blitzclassifieds.com/" TargetMode="External"/><Relationship Id="rId211" Type="http://schemas.openxmlformats.org/officeDocument/2006/relationships/hyperlink" Target="http://www.local.thesun.co.uk/" TargetMode="External"/><Relationship Id="rId232" Type="http://schemas.openxmlformats.org/officeDocument/2006/relationships/hyperlink" Target="http://www.ozads.com/" TargetMode="External"/><Relationship Id="rId253" Type="http://schemas.openxmlformats.org/officeDocument/2006/relationships/hyperlink" Target="http://www.friday-ad.co.uk/" TargetMode="External"/><Relationship Id="rId274" Type="http://schemas.openxmlformats.org/officeDocument/2006/relationships/hyperlink" Target="http://australia.webdayads.com/" TargetMode="External"/><Relationship Id="rId295" Type="http://schemas.openxmlformats.org/officeDocument/2006/relationships/hyperlink" Target="http://australia.webdayads.com/" TargetMode="External"/><Relationship Id="rId309" Type="http://schemas.openxmlformats.org/officeDocument/2006/relationships/hyperlink" Target="http://germany.webdayads.com/" TargetMode="External"/><Relationship Id="rId27" Type="http://schemas.openxmlformats.org/officeDocument/2006/relationships/hyperlink" Target="http://www.freeukclassifieds.co.uk/" TargetMode="External"/><Relationship Id="rId48" Type="http://schemas.openxmlformats.org/officeDocument/2006/relationships/hyperlink" Target="http://www.easyadverts.co.uk/" TargetMode="External"/><Relationship Id="rId69" Type="http://schemas.openxmlformats.org/officeDocument/2006/relationships/hyperlink" Target="http://www.vivastreet.co.uk/" TargetMode="External"/><Relationship Id="rId113" Type="http://schemas.openxmlformats.org/officeDocument/2006/relationships/hyperlink" Target="http://www.free-classified-ads.org.uk/" TargetMode="External"/><Relationship Id="rId134" Type="http://schemas.openxmlformats.org/officeDocument/2006/relationships/hyperlink" Target="http://www.topclassifieds.co.uk/" TargetMode="External"/><Relationship Id="rId320" Type="http://schemas.openxmlformats.org/officeDocument/2006/relationships/hyperlink" Target="http://indonesia.webdayads.com/" TargetMode="External"/><Relationship Id="rId80" Type="http://schemas.openxmlformats.org/officeDocument/2006/relationships/hyperlink" Target="http://www.wearelondoners.co.uk/" TargetMode="External"/><Relationship Id="rId155" Type="http://schemas.openxmlformats.org/officeDocument/2006/relationships/hyperlink" Target="http://www.friday-ad.co.uk/" TargetMode="External"/><Relationship Id="rId176" Type="http://schemas.openxmlformats.org/officeDocument/2006/relationships/hyperlink" Target="http://www.clockwatchers.com/" TargetMode="External"/><Relationship Id="rId197" Type="http://schemas.openxmlformats.org/officeDocument/2006/relationships/hyperlink" Target="http://www.easyads.co.uk/" TargetMode="External"/><Relationship Id="rId341" Type="http://schemas.openxmlformats.org/officeDocument/2006/relationships/hyperlink" Target="http://italy.webdayads.com/" TargetMode="External"/><Relationship Id="rId362" Type="http://schemas.openxmlformats.org/officeDocument/2006/relationships/hyperlink" Target="http://www.citanlist.com/" TargetMode="External"/><Relationship Id="rId201" Type="http://schemas.openxmlformats.org/officeDocument/2006/relationships/hyperlink" Target="http://www.ukadsnet.com/" TargetMode="External"/><Relationship Id="rId222" Type="http://schemas.openxmlformats.org/officeDocument/2006/relationships/hyperlink" Target="http://www.bestcopy.net/" TargetMode="External"/><Relationship Id="rId243" Type="http://schemas.openxmlformats.org/officeDocument/2006/relationships/hyperlink" Target="http://www.vivastreet.co.uk/" TargetMode="External"/><Relationship Id="rId264" Type="http://schemas.openxmlformats.org/officeDocument/2006/relationships/hyperlink" Target="http://www.whynotad.com/" TargetMode="External"/><Relationship Id="rId285" Type="http://schemas.openxmlformats.org/officeDocument/2006/relationships/hyperlink" Target="http://www.adsfarm.co.uk/" TargetMode="External"/><Relationship Id="rId17" Type="http://schemas.openxmlformats.org/officeDocument/2006/relationships/hyperlink" Target="http://www.newads.org/" TargetMode="External"/><Relationship Id="rId38" Type="http://schemas.openxmlformats.org/officeDocument/2006/relationships/hyperlink" Target="http://www.nationalfreeads.co.uk/" TargetMode="External"/><Relationship Id="rId59" Type="http://schemas.openxmlformats.org/officeDocument/2006/relationships/hyperlink" Target="http://www.newads.org/" TargetMode="External"/><Relationship Id="rId103" Type="http://schemas.openxmlformats.org/officeDocument/2006/relationships/hyperlink" Target="http://www.nimart.co.uk/" TargetMode="External"/><Relationship Id="rId124" Type="http://schemas.openxmlformats.org/officeDocument/2006/relationships/hyperlink" Target="http://www.vivastreet.co.uk/" TargetMode="External"/><Relationship Id="rId310" Type="http://schemas.openxmlformats.org/officeDocument/2006/relationships/hyperlink" Target="http://germany.webdayads.com/" TargetMode="External"/><Relationship Id="rId70" Type="http://schemas.openxmlformats.org/officeDocument/2006/relationships/hyperlink" Target="http://ichuddesrfield.co.uk/" TargetMode="External"/><Relationship Id="rId91" Type="http://schemas.openxmlformats.org/officeDocument/2006/relationships/hyperlink" Target="http://www.vivastreet.co.uk/" TargetMode="External"/><Relationship Id="rId145" Type="http://schemas.openxmlformats.org/officeDocument/2006/relationships/hyperlink" Target="http://mfcprice.adpost.com/" TargetMode="External"/><Relationship Id="rId166" Type="http://schemas.openxmlformats.org/officeDocument/2006/relationships/hyperlink" Target="http://www.freeads.co.uk/" TargetMode="External"/><Relationship Id="rId187" Type="http://schemas.openxmlformats.org/officeDocument/2006/relationships/hyperlink" Target="http://www.friday-ad.co.uk/" TargetMode="External"/><Relationship Id="rId331" Type="http://schemas.openxmlformats.org/officeDocument/2006/relationships/hyperlink" Target="http://canada.webdayads.com/" TargetMode="External"/><Relationship Id="rId352" Type="http://schemas.openxmlformats.org/officeDocument/2006/relationships/hyperlink" Target="http://salespider.com/online-classifieds-free-advertising" TargetMode="External"/><Relationship Id="rId1" Type="http://schemas.openxmlformats.org/officeDocument/2006/relationships/hyperlink" Target="http://www.ukclassifieds.co.uk/" TargetMode="External"/><Relationship Id="rId212" Type="http://schemas.openxmlformats.org/officeDocument/2006/relationships/hyperlink" Target="http://www.eadpost.co.uk/" TargetMode="External"/><Relationship Id="rId233" Type="http://schemas.openxmlformats.org/officeDocument/2006/relationships/hyperlink" Target="http://www.london-village.co.uk/" TargetMode="External"/><Relationship Id="rId254" Type="http://schemas.openxmlformats.org/officeDocument/2006/relationships/hyperlink" Target="http://www.adfreeway.net/" TargetMode="External"/><Relationship Id="rId28" Type="http://schemas.openxmlformats.org/officeDocument/2006/relationships/hyperlink" Target="http://www.inetgiant.co.uk/" TargetMode="External"/><Relationship Id="rId49" Type="http://schemas.openxmlformats.org/officeDocument/2006/relationships/hyperlink" Target="http://www.ukbanners.com/" TargetMode="External"/><Relationship Id="rId114" Type="http://schemas.openxmlformats.org/officeDocument/2006/relationships/hyperlink" Target="http://www.usfreeads.com/" TargetMode="External"/><Relationship Id="rId275" Type="http://schemas.openxmlformats.org/officeDocument/2006/relationships/hyperlink" Target="http://argentina.webdayads.com/" TargetMode="External"/><Relationship Id="rId296" Type="http://schemas.openxmlformats.org/officeDocument/2006/relationships/hyperlink" Target="http://canada.webdayads.com/" TargetMode="External"/><Relationship Id="rId300" Type="http://schemas.openxmlformats.org/officeDocument/2006/relationships/hyperlink" Target="http://denmark.webdayads.com/" TargetMode="External"/><Relationship Id="rId60" Type="http://schemas.openxmlformats.org/officeDocument/2006/relationships/hyperlink" Target="http://www.hotclassify.com/" TargetMode="External"/><Relationship Id="rId81" Type="http://schemas.openxmlformats.org/officeDocument/2006/relationships/hyperlink" Target="http://www.iclads.com/" TargetMode="External"/><Relationship Id="rId135" Type="http://schemas.openxmlformats.org/officeDocument/2006/relationships/hyperlink" Target="http://royalmarket.co.uk/" TargetMode="External"/><Relationship Id="rId156" Type="http://schemas.openxmlformats.org/officeDocument/2006/relationships/hyperlink" Target="http://www.topclassifieds.co.uk/" TargetMode="External"/><Relationship Id="rId177" Type="http://schemas.openxmlformats.org/officeDocument/2006/relationships/hyperlink" Target="http://www.adwrangler.biz/" TargetMode="External"/><Relationship Id="rId198" Type="http://schemas.openxmlformats.org/officeDocument/2006/relationships/hyperlink" Target="http://blueclassifiedads.com/" TargetMode="External"/><Relationship Id="rId321" Type="http://schemas.openxmlformats.org/officeDocument/2006/relationships/hyperlink" Target="http://ireland.webdayads.com/" TargetMode="External"/><Relationship Id="rId342" Type="http://schemas.openxmlformats.org/officeDocument/2006/relationships/hyperlink" Target="http://italy.webdayads.com/" TargetMode="External"/><Relationship Id="rId202" Type="http://schemas.openxmlformats.org/officeDocument/2006/relationships/hyperlink" Target="http://www.adfreeway.net/" TargetMode="External"/><Relationship Id="rId223" Type="http://schemas.openxmlformats.org/officeDocument/2006/relationships/hyperlink" Target="http://post.adeex.co.uk/" TargetMode="External"/><Relationship Id="rId244" Type="http://schemas.openxmlformats.org/officeDocument/2006/relationships/hyperlink" Target="http://beatyourprice.com/" TargetMode="External"/><Relationship Id="rId18" Type="http://schemas.openxmlformats.org/officeDocument/2006/relationships/hyperlink" Target="http://www.web-ref.org/" TargetMode="External"/><Relationship Id="rId39" Type="http://schemas.openxmlformats.org/officeDocument/2006/relationships/hyperlink" Target="http://www.freeads.com/" TargetMode="External"/><Relationship Id="rId265" Type="http://schemas.openxmlformats.org/officeDocument/2006/relationships/hyperlink" Target="http://www.hot-web-ads.com/" TargetMode="External"/><Relationship Id="rId286" Type="http://schemas.openxmlformats.org/officeDocument/2006/relationships/hyperlink" Target="http://www.trafficadbar.com/website_traffic/home/read/ad_guide.php" TargetMode="External"/><Relationship Id="rId50" Type="http://schemas.openxmlformats.org/officeDocument/2006/relationships/hyperlink" Target="http://www.preloved.com/" TargetMode="External"/><Relationship Id="rId104" Type="http://schemas.openxmlformats.org/officeDocument/2006/relationships/hyperlink" Target="http://www.freadsau.com/" TargetMode="External"/><Relationship Id="rId125" Type="http://schemas.openxmlformats.org/officeDocument/2006/relationships/hyperlink" Target="http://www.cyourad.com/" TargetMode="External"/><Relationship Id="rId146" Type="http://schemas.openxmlformats.org/officeDocument/2006/relationships/hyperlink" Target="http://www.epage.com/" TargetMode="External"/><Relationship Id="rId167" Type="http://schemas.openxmlformats.org/officeDocument/2006/relationships/hyperlink" Target="http://www.trafficadbar.com/" TargetMode="External"/><Relationship Id="rId188" Type="http://schemas.openxmlformats.org/officeDocument/2006/relationships/hyperlink" Target="http://www.vivastreet.co.uk/" TargetMode="External"/><Relationship Id="rId311" Type="http://schemas.openxmlformats.org/officeDocument/2006/relationships/hyperlink" Target="http://greece.webdayads.com/" TargetMode="External"/><Relationship Id="rId332" Type="http://schemas.openxmlformats.org/officeDocument/2006/relationships/hyperlink" Target="http://china.webdayads.com/" TargetMode="External"/><Relationship Id="rId353" Type="http://schemas.openxmlformats.org/officeDocument/2006/relationships/hyperlink" Target="http://oboads.com/" TargetMode="External"/><Relationship Id="rId71" Type="http://schemas.openxmlformats.org/officeDocument/2006/relationships/hyperlink" Target="http://www.thejumbo.co.uk/" TargetMode="External"/><Relationship Id="rId92" Type="http://schemas.openxmlformats.org/officeDocument/2006/relationships/hyperlink" Target="http://www.friday-ad.co.uk/" TargetMode="External"/><Relationship Id="rId213" Type="http://schemas.openxmlformats.org/officeDocument/2006/relationships/hyperlink" Target="http://www.freeads.co.uk/" TargetMode="External"/><Relationship Id="rId234" Type="http://schemas.openxmlformats.org/officeDocument/2006/relationships/hyperlink" Target="http://www.londonfreeads.net/" TargetMode="External"/><Relationship Id="rId2" Type="http://schemas.openxmlformats.org/officeDocument/2006/relationships/hyperlink" Target="http://london.craigslist.co.uk/" TargetMode="External"/><Relationship Id="rId29" Type="http://schemas.openxmlformats.org/officeDocument/2006/relationships/hyperlink" Target="http://www.itsmymarket.com/" TargetMode="External"/><Relationship Id="rId255" Type="http://schemas.openxmlformats.org/officeDocument/2006/relationships/hyperlink" Target="http://www.topclassifieds.co.uk/" TargetMode="External"/><Relationship Id="rId276" Type="http://schemas.openxmlformats.org/officeDocument/2006/relationships/hyperlink" Target="http://post.vivastreet.co.uk/post.php%20(repost)" TargetMode="External"/><Relationship Id="rId297" Type="http://schemas.openxmlformats.org/officeDocument/2006/relationships/hyperlink" Target="http://canada.webdayads.com/" TargetMode="External"/><Relationship Id="rId40" Type="http://schemas.openxmlformats.org/officeDocument/2006/relationships/hyperlink" Target="http://www.aimshare.com/" TargetMode="External"/><Relationship Id="rId115" Type="http://schemas.openxmlformats.org/officeDocument/2006/relationships/hyperlink" Target="http://royalmarket.co.uk/" TargetMode="External"/><Relationship Id="rId136" Type="http://schemas.openxmlformats.org/officeDocument/2006/relationships/hyperlink" Target="http://www.mixmarket.com/" TargetMode="External"/><Relationship Id="rId157" Type="http://schemas.openxmlformats.org/officeDocument/2006/relationships/hyperlink" Target="http://www.abadoo.co.uk/" TargetMode="External"/><Relationship Id="rId178" Type="http://schemas.openxmlformats.org/officeDocument/2006/relationships/hyperlink" Target="http://www.ang-marketing.com/" TargetMode="External"/><Relationship Id="rId301" Type="http://schemas.openxmlformats.org/officeDocument/2006/relationships/hyperlink" Target="http://denmark.webdayads.com/" TargetMode="External"/><Relationship Id="rId322" Type="http://schemas.openxmlformats.org/officeDocument/2006/relationships/hyperlink" Target="http://vivax.co.uk/" TargetMode="External"/><Relationship Id="rId343" Type="http://schemas.openxmlformats.org/officeDocument/2006/relationships/hyperlink" Target="http://japan.webdayads.com/" TargetMode="External"/><Relationship Id="rId61" Type="http://schemas.openxmlformats.org/officeDocument/2006/relationships/hyperlink" Target="http://www.aufreeads.com/" TargetMode="External"/><Relationship Id="rId82" Type="http://schemas.openxmlformats.org/officeDocument/2006/relationships/hyperlink" Target="http://www.newads.org/" TargetMode="External"/><Relationship Id="rId199" Type="http://schemas.openxmlformats.org/officeDocument/2006/relationships/hyperlink" Target="http://www.beatyourprice.com/" TargetMode="External"/><Relationship Id="rId203" Type="http://schemas.openxmlformats.org/officeDocument/2006/relationships/hyperlink" Target="http://www.freeads.co.uk/" TargetMode="External"/><Relationship Id="rId19" Type="http://schemas.openxmlformats.org/officeDocument/2006/relationships/hyperlink" Target="http://www.jihoy.com/" TargetMode="External"/><Relationship Id="rId224" Type="http://schemas.openxmlformats.org/officeDocument/2006/relationships/hyperlink" Target="http://www.affnest.com/" TargetMode="External"/><Relationship Id="rId245" Type="http://schemas.openxmlformats.org/officeDocument/2006/relationships/hyperlink" Target="http://www.craiglist.org/" TargetMode="External"/><Relationship Id="rId266" Type="http://schemas.openxmlformats.org/officeDocument/2006/relationships/hyperlink" Target="http://www.hot-web-ads.com/" TargetMode="External"/><Relationship Id="rId287" Type="http://schemas.openxmlformats.org/officeDocument/2006/relationships/hyperlink" Target="http://www.bestwayclassifieds.com/process.asp" TargetMode="External"/><Relationship Id="rId30" Type="http://schemas.openxmlformats.org/officeDocument/2006/relationships/hyperlink" Target="http://www.localads.co.uk/" TargetMode="External"/><Relationship Id="rId105" Type="http://schemas.openxmlformats.org/officeDocument/2006/relationships/hyperlink" Target="http://www.bestwayclassifieds.com/" TargetMode="External"/><Relationship Id="rId126" Type="http://schemas.openxmlformats.org/officeDocument/2006/relationships/hyperlink" Target="http://www.webclassifieds.us/" TargetMode="External"/><Relationship Id="rId147" Type="http://schemas.openxmlformats.org/officeDocument/2006/relationships/hyperlink" Target="http://www.alamonet.com/" TargetMode="External"/><Relationship Id="rId168" Type="http://schemas.openxmlformats.org/officeDocument/2006/relationships/hyperlink" Target="http://www.friday-ad.co.uk/" TargetMode="External"/><Relationship Id="rId312" Type="http://schemas.openxmlformats.org/officeDocument/2006/relationships/hyperlink" Target="http://hong-kong.webdayads.com/" TargetMode="External"/><Relationship Id="rId333" Type="http://schemas.openxmlformats.org/officeDocument/2006/relationships/hyperlink" Target="http://denmark.webdayads.com/" TargetMode="External"/><Relationship Id="rId354" Type="http://schemas.openxmlformats.org/officeDocument/2006/relationships/hyperlink" Target="http://en.advisto.com/" TargetMode="External"/><Relationship Id="rId51" Type="http://schemas.openxmlformats.org/officeDocument/2006/relationships/hyperlink" Target="http://www.submitexpress.com/" TargetMode="External"/><Relationship Id="rId72" Type="http://schemas.openxmlformats.org/officeDocument/2006/relationships/hyperlink" Target="http://www.local.thesun.co.uk/" TargetMode="External"/><Relationship Id="rId93" Type="http://schemas.openxmlformats.org/officeDocument/2006/relationships/hyperlink" Target="http://www.ukclassifieds.co.uk/" TargetMode="External"/><Relationship Id="rId189" Type="http://schemas.openxmlformats.org/officeDocument/2006/relationships/hyperlink" Target="http://www.affnest.com/" TargetMode="External"/><Relationship Id="rId3" Type="http://schemas.openxmlformats.org/officeDocument/2006/relationships/hyperlink" Target="https://my.freeads.co.uk/" TargetMode="External"/><Relationship Id="rId214" Type="http://schemas.openxmlformats.org/officeDocument/2006/relationships/hyperlink" Target="http://www.vivastreet.co.uk/" TargetMode="External"/><Relationship Id="rId235" Type="http://schemas.openxmlformats.org/officeDocument/2006/relationships/hyperlink" Target="http://www.friday-ad.co.uk/" TargetMode="External"/><Relationship Id="rId256" Type="http://schemas.openxmlformats.org/officeDocument/2006/relationships/hyperlink" Target="http://www.rapidclassified.com/" TargetMode="External"/><Relationship Id="rId277" Type="http://schemas.openxmlformats.org/officeDocument/2006/relationships/hyperlink" Target="http://www.adwork.co.uk/" TargetMode="External"/><Relationship Id="rId298" Type="http://schemas.openxmlformats.org/officeDocument/2006/relationships/hyperlink" Target="http://canada.webdayads.com/" TargetMode="External"/><Relationship Id="rId116" Type="http://schemas.openxmlformats.org/officeDocument/2006/relationships/hyperlink" Target="http://www.primarytimes.net/" TargetMode="External"/><Relationship Id="rId137" Type="http://schemas.openxmlformats.org/officeDocument/2006/relationships/hyperlink" Target="http://www.expatads.com/" TargetMode="External"/><Relationship Id="rId158" Type="http://schemas.openxmlformats.org/officeDocument/2006/relationships/hyperlink" Target="http://www.albiemakingmoney.com/" TargetMode="External"/><Relationship Id="rId302" Type="http://schemas.openxmlformats.org/officeDocument/2006/relationships/hyperlink" Target="http://egypt.webdayads.com/" TargetMode="External"/><Relationship Id="rId323" Type="http://schemas.openxmlformats.org/officeDocument/2006/relationships/hyperlink" Target="http://www.itsmymarket.com/" TargetMode="External"/><Relationship Id="rId344" Type="http://schemas.openxmlformats.org/officeDocument/2006/relationships/hyperlink" Target="http://japan.webdayads.com/" TargetMode="External"/><Relationship Id="rId20" Type="http://schemas.openxmlformats.org/officeDocument/2006/relationships/hyperlink" Target="http://www.global-free-classified-ads.com/" TargetMode="External"/><Relationship Id="rId41" Type="http://schemas.openxmlformats.org/officeDocument/2006/relationships/hyperlink" Target="http://www.postadverts.com/" TargetMode="External"/><Relationship Id="rId62" Type="http://schemas.openxmlformats.org/officeDocument/2006/relationships/hyperlink" Target="http://www.freeadsglobal.com/" TargetMode="External"/><Relationship Id="rId83" Type="http://schemas.openxmlformats.org/officeDocument/2006/relationships/hyperlink" Target="http://www.hallolondon.co.uk/" TargetMode="External"/><Relationship Id="rId179" Type="http://schemas.openxmlformats.org/officeDocument/2006/relationships/hyperlink" Target="http://www.friday-ad.co.uk/" TargetMode="External"/><Relationship Id="rId190" Type="http://schemas.openxmlformats.org/officeDocument/2006/relationships/hyperlink" Target="http://www.blitzclassified.com/" TargetMode="External"/><Relationship Id="rId204" Type="http://schemas.openxmlformats.org/officeDocument/2006/relationships/hyperlink" Target="http://www.ad-mart.co.uk/" TargetMode="External"/><Relationship Id="rId225" Type="http://schemas.openxmlformats.org/officeDocument/2006/relationships/hyperlink" Target="http://www.easyads.co.uk/" TargetMode="External"/><Relationship Id="rId246" Type="http://schemas.openxmlformats.org/officeDocument/2006/relationships/hyperlink" Target="http://www.admybusiness.net/" TargetMode="External"/><Relationship Id="rId267" Type="http://schemas.openxmlformats.org/officeDocument/2006/relationships/hyperlink" Target="http://www.freeukclassifieds.co.uk/" TargetMode="External"/><Relationship Id="rId288" Type="http://schemas.openxmlformats.org/officeDocument/2006/relationships/hyperlink" Target="http://www.annuncia.it/Annunci/Pubblicare-annunci-gratis.php" TargetMode="External"/><Relationship Id="rId106" Type="http://schemas.openxmlformats.org/officeDocument/2006/relationships/hyperlink" Target="http://www.ezclassifieds.com/" TargetMode="External"/><Relationship Id="rId127" Type="http://schemas.openxmlformats.org/officeDocument/2006/relationships/hyperlink" Target="http://www.friday-ad.co.uk/" TargetMode="External"/><Relationship Id="rId313" Type="http://schemas.openxmlformats.org/officeDocument/2006/relationships/hyperlink" Target="http://indonesia.webdayads.com/" TargetMode="External"/><Relationship Id="rId10" Type="http://schemas.openxmlformats.org/officeDocument/2006/relationships/hyperlink" Target="http://www.adoos.co.uk/" TargetMode="External"/><Relationship Id="rId31" Type="http://schemas.openxmlformats.org/officeDocument/2006/relationships/hyperlink" Target="http://www.photoads.co.uk/" TargetMode="External"/><Relationship Id="rId52" Type="http://schemas.openxmlformats.org/officeDocument/2006/relationships/hyperlink" Target="http://uksmallbusinessdirectory.co.uk/" TargetMode="External"/><Relationship Id="rId73" Type="http://schemas.openxmlformats.org/officeDocument/2006/relationships/hyperlink" Target="http://www.basingstokefreeads.co.uk/" TargetMode="External"/><Relationship Id="rId94" Type="http://schemas.openxmlformats.org/officeDocument/2006/relationships/hyperlink" Target="http://www.vivastreet.co.uk/" TargetMode="External"/><Relationship Id="rId148" Type="http://schemas.openxmlformats.org/officeDocument/2006/relationships/hyperlink" Target="http://www.amcho.com/" TargetMode="External"/><Relationship Id="rId169" Type="http://schemas.openxmlformats.org/officeDocument/2006/relationships/hyperlink" Target="http://addfreeadz.com/" TargetMode="External"/><Relationship Id="rId334" Type="http://schemas.openxmlformats.org/officeDocument/2006/relationships/hyperlink" Target="http://egypt.webdayads.com/" TargetMode="External"/><Relationship Id="rId355" Type="http://schemas.openxmlformats.org/officeDocument/2006/relationships/hyperlink" Target="http://claz.org/" TargetMode="External"/><Relationship Id="rId4" Type="http://schemas.openxmlformats.org/officeDocument/2006/relationships/hyperlink" Target="http://www.adtrader.co.uk/" TargetMode="External"/><Relationship Id="rId180" Type="http://schemas.openxmlformats.org/officeDocument/2006/relationships/hyperlink" Target="http://www.vivastreet.co.uk/" TargetMode="External"/><Relationship Id="rId215" Type="http://schemas.openxmlformats.org/officeDocument/2006/relationships/hyperlink" Target="http://www.friday-ad.co.uk/" TargetMode="External"/><Relationship Id="rId236" Type="http://schemas.openxmlformats.org/officeDocument/2006/relationships/hyperlink" Target="http://www.vivastreet.co.uk/" TargetMode="External"/><Relationship Id="rId257" Type="http://schemas.openxmlformats.org/officeDocument/2006/relationships/hyperlink" Target="http://london.locanto.co.uk/" TargetMode="External"/><Relationship Id="rId278" Type="http://schemas.openxmlformats.org/officeDocument/2006/relationships/hyperlink" Target="http://newyork.inetgiant.com/NY/AdDetails/OUTSOURCE-WITH-STAFF-INDIA/7913893." TargetMode="External"/><Relationship Id="rId303" Type="http://schemas.openxmlformats.org/officeDocument/2006/relationships/hyperlink" Target="http://egypt.webdayads.com/" TargetMode="External"/><Relationship Id="rId42" Type="http://schemas.openxmlformats.org/officeDocument/2006/relationships/hyperlink" Target="http://www.friday-ad.co.uk/" TargetMode="External"/><Relationship Id="rId84" Type="http://schemas.openxmlformats.org/officeDocument/2006/relationships/hyperlink" Target="http://www.friday-ad.co.uk/" TargetMode="External"/><Relationship Id="rId138" Type="http://schemas.openxmlformats.org/officeDocument/2006/relationships/hyperlink" Target="http://www.thefreeadvertisingsite.com/" TargetMode="External"/><Relationship Id="rId345" Type="http://schemas.openxmlformats.org/officeDocument/2006/relationships/hyperlink" Target="http://japan.webdayads.com/" TargetMode="External"/><Relationship Id="rId191" Type="http://schemas.openxmlformats.org/officeDocument/2006/relationships/hyperlink" Target="http://nvqjobs.nvqmadesimpe.com/" TargetMode="External"/><Relationship Id="rId205" Type="http://schemas.openxmlformats.org/officeDocument/2006/relationships/hyperlink" Target="http://www.craiglist.org/" TargetMode="External"/><Relationship Id="rId247" Type="http://schemas.openxmlformats.org/officeDocument/2006/relationships/hyperlink" Target="http://freelanceswitch.com/" TargetMode="External"/><Relationship Id="rId107" Type="http://schemas.openxmlformats.org/officeDocument/2006/relationships/hyperlink" Target="http://www.rapidclassified.com/" TargetMode="External"/><Relationship Id="rId289" Type="http://schemas.openxmlformats.org/officeDocument/2006/relationships/hyperlink" Target="http://www.kijiji.it/annunci/badanti/roma-annunci-parioli-flaminio/staff-india-outsourcing-india-outsourcing-full-time/9249185" TargetMode="External"/><Relationship Id="rId11" Type="http://schemas.openxmlformats.org/officeDocument/2006/relationships/hyperlink" Target="http://www.adzooks.co.uk/" TargetMode="External"/><Relationship Id="rId53" Type="http://schemas.openxmlformats.org/officeDocument/2006/relationships/hyperlink" Target="http://www.usnetads.com/" TargetMode="External"/><Relationship Id="rId149" Type="http://schemas.openxmlformats.org/officeDocument/2006/relationships/hyperlink" Target="http://www.adboards.com/" TargetMode="External"/><Relationship Id="rId314" Type="http://schemas.openxmlformats.org/officeDocument/2006/relationships/hyperlink" Target="http://ireland.webdayads.com/" TargetMode="External"/><Relationship Id="rId356" Type="http://schemas.openxmlformats.org/officeDocument/2006/relationships/hyperlink" Target="http://findermaster.com/" TargetMode="External"/><Relationship Id="rId95" Type="http://schemas.openxmlformats.org/officeDocument/2006/relationships/hyperlink" Target="http://exchangeclassifieds.co.uk/" TargetMode="External"/><Relationship Id="rId160" Type="http://schemas.openxmlformats.org/officeDocument/2006/relationships/hyperlink" Target="http://www.bestads.com/" TargetMode="External"/><Relationship Id="rId216" Type="http://schemas.openxmlformats.org/officeDocument/2006/relationships/hyperlink" Target="http://www.adfreeway.net/" TargetMode="External"/><Relationship Id="rId258" Type="http://schemas.openxmlformats.org/officeDocument/2006/relationships/hyperlink" Target="http://www.friday-ad.co.uk/" TargetMode="External"/><Relationship Id="rId22" Type="http://schemas.openxmlformats.org/officeDocument/2006/relationships/hyperlink" Target="http://www.placeanadvert.co.uk/" TargetMode="External"/><Relationship Id="rId64" Type="http://schemas.openxmlformats.org/officeDocument/2006/relationships/hyperlink" Target="http://www.hotfroguk.co.uk/" TargetMode="External"/><Relationship Id="rId118" Type="http://schemas.openxmlformats.org/officeDocument/2006/relationships/hyperlink" Target="http://www.ad-mart.co.uk/" TargetMode="External"/><Relationship Id="rId325" Type="http://schemas.openxmlformats.org/officeDocument/2006/relationships/hyperlink" Target="http://www.ukadsnet.com/" TargetMode="External"/><Relationship Id="rId171" Type="http://schemas.openxmlformats.org/officeDocument/2006/relationships/hyperlink" Target="http://www.advertise4freenow.com/" TargetMode="External"/><Relationship Id="rId227" Type="http://schemas.openxmlformats.org/officeDocument/2006/relationships/hyperlink" Target="http://www.freeads.co.uk/" TargetMode="External"/><Relationship Id="rId269" Type="http://schemas.openxmlformats.org/officeDocument/2006/relationships/hyperlink" Target="http://addfreeadz.com/" TargetMode="External"/><Relationship Id="rId33" Type="http://schemas.openxmlformats.org/officeDocument/2006/relationships/hyperlink" Target="http://www.freeads24.co.uk/" TargetMode="External"/><Relationship Id="rId129" Type="http://schemas.openxmlformats.org/officeDocument/2006/relationships/hyperlink" Target="http://www.local.thesun.co.uk/" TargetMode="External"/><Relationship Id="rId280" Type="http://schemas.openxmlformats.org/officeDocument/2006/relationships/hyperlink" Target="http://georgia.inetgiant.com/Atlanta/AdDetails/Starting-up-your-own-business-want-to-save-on-costs-then-why-not-outsource-with-STAFFINDIA/7913897." TargetMode="External"/><Relationship Id="rId336" Type="http://schemas.openxmlformats.org/officeDocument/2006/relationships/hyperlink" Target="http://germany.webdayads.com/" TargetMode="External"/><Relationship Id="rId75" Type="http://schemas.openxmlformats.org/officeDocument/2006/relationships/hyperlink" Target="http://www.thomsonlocal.co.uk/" TargetMode="External"/><Relationship Id="rId140" Type="http://schemas.openxmlformats.org/officeDocument/2006/relationships/hyperlink" Target="http://www.businessathomeexposed.com/" TargetMode="External"/><Relationship Id="rId182" Type="http://schemas.openxmlformats.org/officeDocument/2006/relationships/hyperlink" Target="http://www.advertsfree.co.uk/" TargetMode="External"/><Relationship Id="rId6" Type="http://schemas.openxmlformats.org/officeDocument/2006/relationships/hyperlink" Target="http://www.aufreeads.com/" TargetMode="External"/><Relationship Id="rId238" Type="http://schemas.openxmlformats.org/officeDocument/2006/relationships/hyperlink" Target="http://www.admybusiness.net/" TargetMode="External"/><Relationship Id="rId291" Type="http://schemas.openxmlformats.org/officeDocument/2006/relationships/hyperlink" Target="http://www.freelocalclassifiedads.co.za/texts/display/activation" TargetMode="External"/><Relationship Id="rId305" Type="http://schemas.openxmlformats.org/officeDocument/2006/relationships/hyperlink" Target="http://france.webdayads.com/" TargetMode="External"/><Relationship Id="rId347" Type="http://schemas.openxmlformats.org/officeDocument/2006/relationships/hyperlink" Target="http://united-kingdom.adhoards.com/" TargetMode="External"/><Relationship Id="rId44" Type="http://schemas.openxmlformats.org/officeDocument/2006/relationships/hyperlink" Target="http://www.craiglist.org/" TargetMode="External"/><Relationship Id="rId86" Type="http://schemas.openxmlformats.org/officeDocument/2006/relationships/hyperlink" Target="http://www.jihoy.com/" TargetMode="External"/><Relationship Id="rId151" Type="http://schemas.openxmlformats.org/officeDocument/2006/relationships/hyperlink" Target="http://www.ads4ufree.com/" TargetMode="External"/><Relationship Id="rId193" Type="http://schemas.openxmlformats.org/officeDocument/2006/relationships/hyperlink" Target="http://post.adoos.ca/" TargetMode="External"/><Relationship Id="rId207" Type="http://schemas.openxmlformats.org/officeDocument/2006/relationships/hyperlink" Target="http://www.vivastreet.co.uk/" TargetMode="External"/><Relationship Id="rId249" Type="http://schemas.openxmlformats.org/officeDocument/2006/relationships/hyperlink" Target="http://www.freeads.co.uk/" TargetMode="External"/><Relationship Id="rId13" Type="http://schemas.openxmlformats.org/officeDocument/2006/relationships/hyperlink" Target="http://www.canetads.com/" TargetMode="External"/><Relationship Id="rId109" Type="http://schemas.openxmlformats.org/officeDocument/2006/relationships/hyperlink" Target="http://www.adlandpro.com/" TargetMode="External"/><Relationship Id="rId260" Type="http://schemas.openxmlformats.org/officeDocument/2006/relationships/hyperlink" Target="http://www.classifiedsforfree.com/" TargetMode="External"/><Relationship Id="rId316" Type="http://schemas.openxmlformats.org/officeDocument/2006/relationships/hyperlink" Target="http://greece.webdayads.com/" TargetMode="External"/><Relationship Id="rId55" Type="http://schemas.openxmlformats.org/officeDocument/2006/relationships/hyperlink" Target="http://www.localads.co.uk/" TargetMode="External"/><Relationship Id="rId97" Type="http://schemas.openxmlformats.org/officeDocument/2006/relationships/hyperlink" Target="http://www.topclassifieds.co.uk/" TargetMode="External"/><Relationship Id="rId120" Type="http://schemas.openxmlformats.org/officeDocument/2006/relationships/hyperlink" Target="http://www.classifieds9.co.uk/" TargetMode="External"/><Relationship Id="rId358" Type="http://schemas.openxmlformats.org/officeDocument/2006/relationships/hyperlink" Target="http://classifiedsfactor.com/" TargetMode="External"/><Relationship Id="rId162" Type="http://schemas.openxmlformats.org/officeDocument/2006/relationships/hyperlink" Target="http://www.bestwayclassifieds.com/" TargetMode="External"/><Relationship Id="rId218" Type="http://schemas.openxmlformats.org/officeDocument/2006/relationships/hyperlink" Target="http://www.vivastreet.co.uk/" TargetMode="External"/><Relationship Id="rId271" Type="http://schemas.openxmlformats.org/officeDocument/2006/relationships/hyperlink" Target="http://united-kingdom.webdayads.com/" TargetMode="External"/><Relationship Id="rId24" Type="http://schemas.openxmlformats.org/officeDocument/2006/relationships/hyperlink" Target="http://www.vivastreet.co.uk/" TargetMode="External"/><Relationship Id="rId66" Type="http://schemas.openxmlformats.org/officeDocument/2006/relationships/hyperlink" Target="http://www.friday-ad.co.uk/" TargetMode="External"/><Relationship Id="rId131" Type="http://schemas.openxmlformats.org/officeDocument/2006/relationships/hyperlink" Target="http://www.nimart.co.uk/" TargetMode="External"/><Relationship Id="rId327" Type="http://schemas.openxmlformats.org/officeDocument/2006/relationships/hyperlink" Target="http://mfcprice.adpost.com/" TargetMode="External"/><Relationship Id="rId173" Type="http://schemas.openxmlformats.org/officeDocument/2006/relationships/hyperlink" Target="http://epage.com/" TargetMode="External"/><Relationship Id="rId229" Type="http://schemas.openxmlformats.org/officeDocument/2006/relationships/hyperlink" Target="http://www.ukadsnet.com/" TargetMode="External"/><Relationship Id="rId240" Type="http://schemas.openxmlformats.org/officeDocument/2006/relationships/hyperlink" Target="http://www.vivastreet.co.uk/" TargetMode="External"/><Relationship Id="rId35" Type="http://schemas.openxmlformats.org/officeDocument/2006/relationships/hyperlink" Target="http://warehouse.ps2v.co.uk/" TargetMode="External"/><Relationship Id="rId77" Type="http://schemas.openxmlformats.org/officeDocument/2006/relationships/hyperlink" Target="http://www.free4business.co.uk/" TargetMode="External"/><Relationship Id="rId100" Type="http://schemas.openxmlformats.org/officeDocument/2006/relationships/hyperlink" Target="http://www.freeadsgroup.co.uk/" TargetMode="External"/><Relationship Id="rId282" Type="http://schemas.openxmlformats.org/officeDocument/2006/relationships/hyperlink" Target="http://my.freeads.co.uk/placead/7" TargetMode="External"/><Relationship Id="rId338" Type="http://schemas.openxmlformats.org/officeDocument/2006/relationships/hyperlink" Target="http://hong-kong.webdayads.com/" TargetMode="External"/><Relationship Id="rId8" Type="http://schemas.openxmlformats.org/officeDocument/2006/relationships/hyperlink" Target="http://www.adflyer.co.uk/" TargetMode="External"/><Relationship Id="rId142" Type="http://schemas.openxmlformats.org/officeDocument/2006/relationships/hyperlink" Target="http://www.hotfroguk.co.uk/" TargetMode="External"/><Relationship Id="rId184" Type="http://schemas.openxmlformats.org/officeDocument/2006/relationships/hyperlink" Target="http://www.hot-web-ads.com/" TargetMode="External"/><Relationship Id="rId251" Type="http://schemas.openxmlformats.org/officeDocument/2006/relationships/hyperlink" Target="http://www.abadoo.co.uk/" TargetMode="External"/><Relationship Id="rId46" Type="http://schemas.openxmlformats.org/officeDocument/2006/relationships/hyperlink" Target="http://www.trafficdigger.com/" TargetMode="External"/><Relationship Id="rId293" Type="http://schemas.openxmlformats.org/officeDocument/2006/relationships/hyperlink" Target="http://www.global-free-classified-ads.com/index.php?a=2&amp;b=166404" TargetMode="External"/><Relationship Id="rId307" Type="http://schemas.openxmlformats.org/officeDocument/2006/relationships/hyperlink" Target="http://france.webdayads.com/" TargetMode="External"/><Relationship Id="rId349" Type="http://schemas.openxmlformats.org/officeDocument/2006/relationships/hyperlink" Target="http://4freead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F3311-6356-4B5C-850A-10689F7068EB}">
  <dimension ref="A1:GG1435"/>
  <sheetViews>
    <sheetView workbookViewId="0">
      <selection activeCell="BT6" sqref="BT6"/>
    </sheetView>
  </sheetViews>
  <sheetFormatPr defaultColWidth="9" defaultRowHeight="15" x14ac:dyDescent="0.25"/>
  <cols>
    <col min="1" max="1" width="45.140625" style="45" customWidth="1"/>
    <col min="2" max="2" width="11.5703125" style="29" bestFit="1" customWidth="1"/>
    <col min="3" max="3" width="9" style="29"/>
    <col min="4" max="64" width="3.7109375" style="29" hidden="1" customWidth="1"/>
    <col min="65" max="189" width="3.7109375" style="29" bestFit="1" customWidth="1"/>
    <col min="190" max="16384" width="9" style="29"/>
  </cols>
  <sheetData>
    <row r="1" spans="1:189" s="22" customFormat="1" ht="26.25" x14ac:dyDescent="0.4">
      <c r="A1" s="31" t="s">
        <v>240</v>
      </c>
      <c r="BM1" s="32"/>
      <c r="BN1" s="37"/>
    </row>
    <row r="2" spans="1:189" s="23" customFormat="1" ht="69" customHeight="1" x14ac:dyDescent="0.25">
      <c r="A2" s="38" t="s">
        <v>0</v>
      </c>
      <c r="B2" s="23" t="s">
        <v>234</v>
      </c>
      <c r="C2" s="23" t="s">
        <v>235</v>
      </c>
      <c r="D2" s="24">
        <v>43664</v>
      </c>
      <c r="E2" s="24">
        <f>DATE(YEAR(D2),MONTH(D2),DAY(D2)+1)</f>
        <v>43665</v>
      </c>
      <c r="F2" s="24">
        <f t="shared" ref="F2:BQ2" si="0">DATE(YEAR(E2),MONTH(E2),DAY(E2)+1)</f>
        <v>43666</v>
      </c>
      <c r="G2" s="24">
        <f t="shared" si="0"/>
        <v>43667</v>
      </c>
      <c r="H2" s="24">
        <f t="shared" si="0"/>
        <v>43668</v>
      </c>
      <c r="I2" s="24">
        <f t="shared" si="0"/>
        <v>43669</v>
      </c>
      <c r="J2" s="24">
        <f t="shared" si="0"/>
        <v>43670</v>
      </c>
      <c r="K2" s="24">
        <f t="shared" si="0"/>
        <v>43671</v>
      </c>
      <c r="L2" s="24">
        <f t="shared" si="0"/>
        <v>43672</v>
      </c>
      <c r="M2" s="24">
        <f t="shared" si="0"/>
        <v>43673</v>
      </c>
      <c r="N2" s="24">
        <f t="shared" si="0"/>
        <v>43674</v>
      </c>
      <c r="O2" s="24">
        <f t="shared" si="0"/>
        <v>43675</v>
      </c>
      <c r="P2" s="24">
        <f t="shared" si="0"/>
        <v>43676</v>
      </c>
      <c r="Q2" s="24">
        <f t="shared" si="0"/>
        <v>43677</v>
      </c>
      <c r="R2" s="24">
        <f t="shared" si="0"/>
        <v>43678</v>
      </c>
      <c r="S2" s="24">
        <f t="shared" si="0"/>
        <v>43679</v>
      </c>
      <c r="T2" s="24">
        <f t="shared" si="0"/>
        <v>43680</v>
      </c>
      <c r="U2" s="24">
        <f t="shared" si="0"/>
        <v>43681</v>
      </c>
      <c r="V2" s="24">
        <f t="shared" si="0"/>
        <v>43682</v>
      </c>
      <c r="W2" s="24">
        <f t="shared" si="0"/>
        <v>43683</v>
      </c>
      <c r="X2" s="24">
        <f t="shared" si="0"/>
        <v>43684</v>
      </c>
      <c r="Y2" s="24">
        <f t="shared" si="0"/>
        <v>43685</v>
      </c>
      <c r="Z2" s="24">
        <f t="shared" si="0"/>
        <v>43686</v>
      </c>
      <c r="AA2" s="24">
        <f t="shared" si="0"/>
        <v>43687</v>
      </c>
      <c r="AB2" s="24">
        <f t="shared" si="0"/>
        <v>43688</v>
      </c>
      <c r="AC2" s="24">
        <f t="shared" si="0"/>
        <v>43689</v>
      </c>
      <c r="AD2" s="24">
        <f t="shared" si="0"/>
        <v>43690</v>
      </c>
      <c r="AE2" s="24">
        <f t="shared" si="0"/>
        <v>43691</v>
      </c>
      <c r="AF2" s="24">
        <f t="shared" si="0"/>
        <v>43692</v>
      </c>
      <c r="AG2" s="24">
        <f t="shared" si="0"/>
        <v>43693</v>
      </c>
      <c r="AH2" s="24">
        <f t="shared" si="0"/>
        <v>43694</v>
      </c>
      <c r="AI2" s="24">
        <f t="shared" si="0"/>
        <v>43695</v>
      </c>
      <c r="AJ2" s="24">
        <f t="shared" si="0"/>
        <v>43696</v>
      </c>
      <c r="AK2" s="24">
        <f t="shared" si="0"/>
        <v>43697</v>
      </c>
      <c r="AL2" s="24">
        <f t="shared" si="0"/>
        <v>43698</v>
      </c>
      <c r="AM2" s="24">
        <f t="shared" si="0"/>
        <v>43699</v>
      </c>
      <c r="AN2" s="24">
        <f t="shared" si="0"/>
        <v>43700</v>
      </c>
      <c r="AO2" s="24">
        <f t="shared" si="0"/>
        <v>43701</v>
      </c>
      <c r="AP2" s="24">
        <f t="shared" si="0"/>
        <v>43702</v>
      </c>
      <c r="AQ2" s="24">
        <f t="shared" si="0"/>
        <v>43703</v>
      </c>
      <c r="AR2" s="24">
        <f t="shared" si="0"/>
        <v>43704</v>
      </c>
      <c r="AS2" s="24">
        <f t="shared" si="0"/>
        <v>43705</v>
      </c>
      <c r="AT2" s="24">
        <f t="shared" si="0"/>
        <v>43706</v>
      </c>
      <c r="AU2" s="24">
        <f t="shared" si="0"/>
        <v>43707</v>
      </c>
      <c r="AV2" s="24">
        <f t="shared" si="0"/>
        <v>43708</v>
      </c>
      <c r="AW2" s="24">
        <f t="shared" si="0"/>
        <v>43709</v>
      </c>
      <c r="AX2" s="24">
        <f t="shared" si="0"/>
        <v>43710</v>
      </c>
      <c r="AY2" s="24">
        <f t="shared" si="0"/>
        <v>43711</v>
      </c>
      <c r="AZ2" s="24">
        <f t="shared" si="0"/>
        <v>43712</v>
      </c>
      <c r="BA2" s="24">
        <f t="shared" si="0"/>
        <v>43713</v>
      </c>
      <c r="BB2" s="24">
        <f t="shared" si="0"/>
        <v>43714</v>
      </c>
      <c r="BC2" s="24">
        <f t="shared" si="0"/>
        <v>43715</v>
      </c>
      <c r="BD2" s="24">
        <f t="shared" si="0"/>
        <v>43716</v>
      </c>
      <c r="BE2" s="24">
        <f t="shared" si="0"/>
        <v>43717</v>
      </c>
      <c r="BF2" s="24">
        <f t="shared" si="0"/>
        <v>43718</v>
      </c>
      <c r="BG2" s="24">
        <f t="shared" si="0"/>
        <v>43719</v>
      </c>
      <c r="BH2" s="24">
        <f t="shared" si="0"/>
        <v>43720</v>
      </c>
      <c r="BI2" s="24">
        <f t="shared" si="0"/>
        <v>43721</v>
      </c>
      <c r="BJ2" s="24">
        <f t="shared" si="0"/>
        <v>43722</v>
      </c>
      <c r="BK2" s="24">
        <f t="shared" si="0"/>
        <v>43723</v>
      </c>
      <c r="BL2" s="24">
        <f t="shared" si="0"/>
        <v>43724</v>
      </c>
      <c r="BM2" s="33">
        <v>43725</v>
      </c>
      <c r="BN2" s="39">
        <v>43726</v>
      </c>
      <c r="BO2" s="24">
        <f t="shared" si="0"/>
        <v>43727</v>
      </c>
      <c r="BP2" s="24">
        <f t="shared" si="0"/>
        <v>43728</v>
      </c>
      <c r="BQ2" s="24">
        <f t="shared" si="0"/>
        <v>43729</v>
      </c>
      <c r="BR2" s="24">
        <f t="shared" ref="BR2:EC2" si="1">DATE(YEAR(BQ2),MONTH(BQ2),DAY(BQ2)+1)</f>
        <v>43730</v>
      </c>
      <c r="BS2" s="24">
        <f t="shared" si="1"/>
        <v>43731</v>
      </c>
      <c r="BT2" s="24">
        <f t="shared" si="1"/>
        <v>43732</v>
      </c>
      <c r="BU2" s="24">
        <f t="shared" si="1"/>
        <v>43733</v>
      </c>
      <c r="BV2" s="24">
        <f t="shared" si="1"/>
        <v>43734</v>
      </c>
      <c r="BW2" s="24">
        <f t="shared" si="1"/>
        <v>43735</v>
      </c>
      <c r="BX2" s="24">
        <f t="shared" si="1"/>
        <v>43736</v>
      </c>
      <c r="BY2" s="24">
        <f t="shared" si="1"/>
        <v>43737</v>
      </c>
      <c r="BZ2" s="24">
        <f t="shared" si="1"/>
        <v>43738</v>
      </c>
      <c r="CA2" s="24">
        <f t="shared" si="1"/>
        <v>43739</v>
      </c>
      <c r="CB2" s="24">
        <f t="shared" si="1"/>
        <v>43740</v>
      </c>
      <c r="CC2" s="24">
        <f t="shared" si="1"/>
        <v>43741</v>
      </c>
      <c r="CD2" s="24">
        <f t="shared" si="1"/>
        <v>43742</v>
      </c>
      <c r="CE2" s="24">
        <f t="shared" si="1"/>
        <v>43743</v>
      </c>
      <c r="CF2" s="24">
        <f t="shared" si="1"/>
        <v>43744</v>
      </c>
      <c r="CG2" s="24">
        <f t="shared" si="1"/>
        <v>43745</v>
      </c>
      <c r="CH2" s="24">
        <f t="shared" si="1"/>
        <v>43746</v>
      </c>
      <c r="CI2" s="24">
        <f t="shared" si="1"/>
        <v>43747</v>
      </c>
      <c r="CJ2" s="24">
        <f t="shared" si="1"/>
        <v>43748</v>
      </c>
      <c r="CK2" s="24">
        <f t="shared" si="1"/>
        <v>43749</v>
      </c>
      <c r="CL2" s="24">
        <f t="shared" si="1"/>
        <v>43750</v>
      </c>
      <c r="CM2" s="24">
        <f t="shared" si="1"/>
        <v>43751</v>
      </c>
      <c r="CN2" s="24">
        <f t="shared" si="1"/>
        <v>43752</v>
      </c>
      <c r="CO2" s="24">
        <f t="shared" si="1"/>
        <v>43753</v>
      </c>
      <c r="CP2" s="24">
        <f t="shared" si="1"/>
        <v>43754</v>
      </c>
      <c r="CQ2" s="24">
        <f t="shared" si="1"/>
        <v>43755</v>
      </c>
      <c r="CR2" s="24">
        <f t="shared" si="1"/>
        <v>43756</v>
      </c>
      <c r="CS2" s="24">
        <f t="shared" si="1"/>
        <v>43757</v>
      </c>
      <c r="CT2" s="24">
        <f t="shared" si="1"/>
        <v>43758</v>
      </c>
      <c r="CU2" s="24">
        <f t="shared" si="1"/>
        <v>43759</v>
      </c>
      <c r="CV2" s="24">
        <f t="shared" si="1"/>
        <v>43760</v>
      </c>
      <c r="CW2" s="24">
        <f t="shared" si="1"/>
        <v>43761</v>
      </c>
      <c r="CX2" s="24">
        <f t="shared" si="1"/>
        <v>43762</v>
      </c>
      <c r="CY2" s="24">
        <f t="shared" si="1"/>
        <v>43763</v>
      </c>
      <c r="CZ2" s="24">
        <f t="shared" si="1"/>
        <v>43764</v>
      </c>
      <c r="DA2" s="24">
        <f t="shared" si="1"/>
        <v>43765</v>
      </c>
      <c r="DB2" s="24">
        <f t="shared" si="1"/>
        <v>43766</v>
      </c>
      <c r="DC2" s="24">
        <f t="shared" si="1"/>
        <v>43767</v>
      </c>
      <c r="DD2" s="24">
        <f t="shared" si="1"/>
        <v>43768</v>
      </c>
      <c r="DE2" s="24">
        <f t="shared" si="1"/>
        <v>43769</v>
      </c>
      <c r="DF2" s="24">
        <f t="shared" si="1"/>
        <v>43770</v>
      </c>
      <c r="DG2" s="24">
        <f t="shared" si="1"/>
        <v>43771</v>
      </c>
      <c r="DH2" s="24">
        <f t="shared" si="1"/>
        <v>43772</v>
      </c>
      <c r="DI2" s="24">
        <f t="shared" si="1"/>
        <v>43773</v>
      </c>
      <c r="DJ2" s="24">
        <f t="shared" si="1"/>
        <v>43774</v>
      </c>
      <c r="DK2" s="24">
        <f t="shared" si="1"/>
        <v>43775</v>
      </c>
      <c r="DL2" s="24">
        <f t="shared" si="1"/>
        <v>43776</v>
      </c>
      <c r="DM2" s="24">
        <f t="shared" si="1"/>
        <v>43777</v>
      </c>
      <c r="DN2" s="24">
        <f t="shared" si="1"/>
        <v>43778</v>
      </c>
      <c r="DO2" s="24">
        <f t="shared" si="1"/>
        <v>43779</v>
      </c>
      <c r="DP2" s="24">
        <f t="shared" si="1"/>
        <v>43780</v>
      </c>
      <c r="DQ2" s="24">
        <f t="shared" si="1"/>
        <v>43781</v>
      </c>
      <c r="DR2" s="24">
        <f t="shared" si="1"/>
        <v>43782</v>
      </c>
      <c r="DS2" s="24">
        <f t="shared" si="1"/>
        <v>43783</v>
      </c>
      <c r="DT2" s="24">
        <f t="shared" si="1"/>
        <v>43784</v>
      </c>
      <c r="DU2" s="24">
        <f t="shared" si="1"/>
        <v>43785</v>
      </c>
      <c r="DV2" s="24">
        <f t="shared" si="1"/>
        <v>43786</v>
      </c>
      <c r="DW2" s="24">
        <f t="shared" si="1"/>
        <v>43787</v>
      </c>
      <c r="DX2" s="24">
        <f t="shared" si="1"/>
        <v>43788</v>
      </c>
      <c r="DY2" s="24">
        <f t="shared" si="1"/>
        <v>43789</v>
      </c>
      <c r="DZ2" s="24">
        <f t="shared" si="1"/>
        <v>43790</v>
      </c>
      <c r="EA2" s="24">
        <f t="shared" si="1"/>
        <v>43791</v>
      </c>
      <c r="EB2" s="24">
        <f t="shared" si="1"/>
        <v>43792</v>
      </c>
      <c r="EC2" s="24">
        <f t="shared" si="1"/>
        <v>43793</v>
      </c>
      <c r="ED2" s="24">
        <f t="shared" ref="ED2:GG2" si="2">DATE(YEAR(EC2),MONTH(EC2),DAY(EC2)+1)</f>
        <v>43794</v>
      </c>
      <c r="EE2" s="24">
        <f t="shared" si="2"/>
        <v>43795</v>
      </c>
      <c r="EF2" s="24">
        <f t="shared" si="2"/>
        <v>43796</v>
      </c>
      <c r="EG2" s="24">
        <f t="shared" si="2"/>
        <v>43797</v>
      </c>
      <c r="EH2" s="24">
        <f t="shared" si="2"/>
        <v>43798</v>
      </c>
      <c r="EI2" s="24">
        <f t="shared" si="2"/>
        <v>43799</v>
      </c>
      <c r="EJ2" s="24">
        <f t="shared" si="2"/>
        <v>43800</v>
      </c>
      <c r="EK2" s="24">
        <f t="shared" si="2"/>
        <v>43801</v>
      </c>
      <c r="EL2" s="24">
        <f t="shared" si="2"/>
        <v>43802</v>
      </c>
      <c r="EM2" s="24">
        <f t="shared" si="2"/>
        <v>43803</v>
      </c>
      <c r="EN2" s="24">
        <f t="shared" si="2"/>
        <v>43804</v>
      </c>
      <c r="EO2" s="24">
        <f t="shared" si="2"/>
        <v>43805</v>
      </c>
      <c r="EP2" s="24">
        <f t="shared" si="2"/>
        <v>43806</v>
      </c>
      <c r="EQ2" s="24">
        <f t="shared" si="2"/>
        <v>43807</v>
      </c>
      <c r="ER2" s="24">
        <f t="shared" si="2"/>
        <v>43808</v>
      </c>
      <c r="ES2" s="24">
        <f t="shared" si="2"/>
        <v>43809</v>
      </c>
      <c r="ET2" s="24">
        <f t="shared" si="2"/>
        <v>43810</v>
      </c>
      <c r="EU2" s="24">
        <f t="shared" si="2"/>
        <v>43811</v>
      </c>
      <c r="EV2" s="24">
        <f t="shared" si="2"/>
        <v>43812</v>
      </c>
      <c r="EW2" s="24">
        <f t="shared" si="2"/>
        <v>43813</v>
      </c>
      <c r="EX2" s="24">
        <f t="shared" si="2"/>
        <v>43814</v>
      </c>
      <c r="EY2" s="24">
        <f t="shared" si="2"/>
        <v>43815</v>
      </c>
      <c r="EZ2" s="24">
        <f t="shared" si="2"/>
        <v>43816</v>
      </c>
      <c r="FA2" s="24">
        <f t="shared" si="2"/>
        <v>43817</v>
      </c>
      <c r="FB2" s="24">
        <f t="shared" si="2"/>
        <v>43818</v>
      </c>
      <c r="FC2" s="24">
        <f t="shared" si="2"/>
        <v>43819</v>
      </c>
      <c r="FD2" s="24">
        <f t="shared" si="2"/>
        <v>43820</v>
      </c>
      <c r="FE2" s="24">
        <f t="shared" si="2"/>
        <v>43821</v>
      </c>
      <c r="FF2" s="24">
        <f t="shared" si="2"/>
        <v>43822</v>
      </c>
      <c r="FG2" s="24">
        <f t="shared" si="2"/>
        <v>43823</v>
      </c>
      <c r="FH2" s="24">
        <f t="shared" si="2"/>
        <v>43824</v>
      </c>
      <c r="FI2" s="24">
        <f t="shared" si="2"/>
        <v>43825</v>
      </c>
      <c r="FJ2" s="24">
        <f t="shared" si="2"/>
        <v>43826</v>
      </c>
      <c r="FK2" s="24">
        <f t="shared" si="2"/>
        <v>43827</v>
      </c>
      <c r="FL2" s="24">
        <f t="shared" si="2"/>
        <v>43828</v>
      </c>
      <c r="FM2" s="24">
        <f t="shared" si="2"/>
        <v>43829</v>
      </c>
      <c r="FN2" s="24">
        <f t="shared" si="2"/>
        <v>43830</v>
      </c>
      <c r="FO2" s="24">
        <f t="shared" si="2"/>
        <v>43831</v>
      </c>
      <c r="FP2" s="24">
        <f t="shared" si="2"/>
        <v>43832</v>
      </c>
      <c r="FQ2" s="24">
        <f t="shared" si="2"/>
        <v>43833</v>
      </c>
      <c r="FR2" s="24">
        <f t="shared" si="2"/>
        <v>43834</v>
      </c>
      <c r="FS2" s="24">
        <f t="shared" si="2"/>
        <v>43835</v>
      </c>
      <c r="FT2" s="24">
        <f t="shared" si="2"/>
        <v>43836</v>
      </c>
      <c r="FU2" s="24">
        <f t="shared" si="2"/>
        <v>43837</v>
      </c>
      <c r="FV2" s="24">
        <f t="shared" si="2"/>
        <v>43838</v>
      </c>
      <c r="FW2" s="24">
        <f t="shared" si="2"/>
        <v>43839</v>
      </c>
      <c r="FX2" s="24">
        <f t="shared" si="2"/>
        <v>43840</v>
      </c>
      <c r="FY2" s="24">
        <f t="shared" si="2"/>
        <v>43841</v>
      </c>
      <c r="FZ2" s="24">
        <f t="shared" si="2"/>
        <v>43842</v>
      </c>
      <c r="GA2" s="24">
        <f t="shared" si="2"/>
        <v>43843</v>
      </c>
      <c r="GB2" s="24">
        <f t="shared" si="2"/>
        <v>43844</v>
      </c>
      <c r="GC2" s="24">
        <f t="shared" si="2"/>
        <v>43845</v>
      </c>
      <c r="GD2" s="24">
        <f t="shared" si="2"/>
        <v>43846</v>
      </c>
      <c r="GE2" s="24">
        <f t="shared" si="2"/>
        <v>43847</v>
      </c>
      <c r="GF2" s="24">
        <f t="shared" si="2"/>
        <v>43848</v>
      </c>
      <c r="GG2" s="24">
        <f t="shared" si="2"/>
        <v>43849</v>
      </c>
    </row>
    <row r="3" spans="1:189" s="26" customFormat="1" x14ac:dyDescent="0.25">
      <c r="A3" s="43" t="s">
        <v>241</v>
      </c>
      <c r="C3" s="25">
        <f>COUNTA(D3:GG3)</f>
        <v>0</v>
      </c>
      <c r="BM3" s="34"/>
      <c r="BN3" s="40"/>
    </row>
    <row r="4" spans="1:189" s="28" customFormat="1" x14ac:dyDescent="0.25">
      <c r="A4" s="30" t="s">
        <v>1</v>
      </c>
      <c r="B4" s="27"/>
      <c r="C4" s="25">
        <f t="shared" ref="C4:C67" si="3">COUNTA(D4:GG4)</f>
        <v>0</v>
      </c>
      <c r="BM4" s="35"/>
      <c r="BN4" s="41"/>
    </row>
    <row r="5" spans="1:189" s="28" customFormat="1" x14ac:dyDescent="0.25">
      <c r="A5" s="30" t="s">
        <v>2</v>
      </c>
      <c r="C5" s="25">
        <f t="shared" si="3"/>
        <v>0</v>
      </c>
      <c r="BM5" s="35"/>
      <c r="BN5" s="41"/>
    </row>
    <row r="6" spans="1:189" s="28" customFormat="1" x14ac:dyDescent="0.25">
      <c r="A6" s="30" t="s">
        <v>3</v>
      </c>
      <c r="C6" s="25">
        <f t="shared" si="3"/>
        <v>0</v>
      </c>
      <c r="BM6" s="36"/>
      <c r="BN6" s="41"/>
    </row>
    <row r="7" spans="1:189" s="28" customFormat="1" x14ac:dyDescent="0.25">
      <c r="A7" s="30" t="s">
        <v>4</v>
      </c>
      <c r="C7" s="25">
        <f t="shared" si="3"/>
        <v>0</v>
      </c>
      <c r="BM7" s="35"/>
      <c r="BN7" s="41"/>
    </row>
    <row r="8" spans="1:189" s="28" customFormat="1" x14ac:dyDescent="0.25">
      <c r="A8" s="30" t="s">
        <v>5</v>
      </c>
      <c r="C8" s="25">
        <f t="shared" si="3"/>
        <v>0</v>
      </c>
      <c r="BM8" s="35"/>
      <c r="BN8" s="41"/>
    </row>
    <row r="9" spans="1:189" s="28" customFormat="1" x14ac:dyDescent="0.25">
      <c r="A9" s="30" t="s">
        <v>6</v>
      </c>
      <c r="C9" s="25">
        <f t="shared" si="3"/>
        <v>0</v>
      </c>
      <c r="BM9" s="35"/>
      <c r="BN9" s="41"/>
    </row>
    <row r="10" spans="1:189" s="28" customFormat="1" x14ac:dyDescent="0.25">
      <c r="A10" s="30" t="s">
        <v>7</v>
      </c>
      <c r="C10" s="25">
        <f t="shared" si="3"/>
        <v>0</v>
      </c>
      <c r="BM10" s="35"/>
      <c r="BN10" s="41"/>
    </row>
    <row r="11" spans="1:189" s="28" customFormat="1" x14ac:dyDescent="0.25">
      <c r="A11" s="30" t="s">
        <v>8</v>
      </c>
      <c r="C11" s="25">
        <f t="shared" si="3"/>
        <v>0</v>
      </c>
      <c r="BM11" s="35"/>
      <c r="BN11" s="41"/>
    </row>
    <row r="12" spans="1:189" s="28" customFormat="1" x14ac:dyDescent="0.25">
      <c r="A12" s="30" t="s">
        <v>9</v>
      </c>
      <c r="C12" s="25">
        <f t="shared" si="3"/>
        <v>0</v>
      </c>
      <c r="BM12" s="35"/>
      <c r="BN12" s="41"/>
    </row>
    <row r="13" spans="1:189" s="28" customFormat="1" x14ac:dyDescent="0.25">
      <c r="A13" s="30" t="s">
        <v>10</v>
      </c>
      <c r="C13" s="25">
        <f t="shared" si="3"/>
        <v>0</v>
      </c>
      <c r="BM13" s="36"/>
      <c r="BN13" s="41"/>
    </row>
    <row r="14" spans="1:189" s="28" customFormat="1" x14ac:dyDescent="0.25">
      <c r="A14" s="30" t="s">
        <v>11</v>
      </c>
      <c r="C14" s="25">
        <f t="shared" si="3"/>
        <v>0</v>
      </c>
      <c r="BM14" s="36"/>
      <c r="BN14" s="41"/>
    </row>
    <row r="15" spans="1:189" s="28" customFormat="1" x14ac:dyDescent="0.25">
      <c r="A15" s="30" t="s">
        <v>12</v>
      </c>
      <c r="C15" s="25">
        <f t="shared" si="3"/>
        <v>0</v>
      </c>
      <c r="BM15" s="35"/>
      <c r="BN15" s="41"/>
    </row>
    <row r="16" spans="1:189" s="28" customFormat="1" x14ac:dyDescent="0.25">
      <c r="A16" s="30" t="s">
        <v>13</v>
      </c>
      <c r="C16" s="25">
        <f t="shared" si="3"/>
        <v>0</v>
      </c>
      <c r="BM16" s="35"/>
      <c r="BN16" s="41"/>
    </row>
    <row r="17" spans="1:65" s="28" customFormat="1" x14ac:dyDescent="0.25">
      <c r="A17" s="30" t="s">
        <v>14</v>
      </c>
      <c r="C17" s="25">
        <f t="shared" si="3"/>
        <v>0</v>
      </c>
      <c r="BM17" s="35"/>
    </row>
    <row r="18" spans="1:65" s="28" customFormat="1" x14ac:dyDescent="0.25">
      <c r="A18" s="30" t="s">
        <v>15</v>
      </c>
      <c r="C18" s="25">
        <f t="shared" si="3"/>
        <v>0</v>
      </c>
      <c r="BM18" s="35"/>
    </row>
    <row r="19" spans="1:65" s="28" customFormat="1" x14ac:dyDescent="0.25">
      <c r="A19" s="30" t="s">
        <v>16</v>
      </c>
      <c r="C19" s="25">
        <f t="shared" si="3"/>
        <v>0</v>
      </c>
      <c r="BM19" s="35"/>
    </row>
    <row r="20" spans="1:65" s="28" customFormat="1" x14ac:dyDescent="0.25">
      <c r="A20" s="30" t="s">
        <v>17</v>
      </c>
      <c r="C20" s="25">
        <f t="shared" si="3"/>
        <v>0</v>
      </c>
      <c r="BM20" s="36"/>
    </row>
    <row r="21" spans="1:65" s="28" customFormat="1" x14ac:dyDescent="0.25">
      <c r="A21" s="30" t="s">
        <v>18</v>
      </c>
      <c r="C21" s="25">
        <f t="shared" si="3"/>
        <v>0</v>
      </c>
      <c r="BM21" s="35"/>
    </row>
    <row r="22" spans="1:65" s="28" customFormat="1" x14ac:dyDescent="0.25">
      <c r="A22" s="30" t="s">
        <v>19</v>
      </c>
      <c r="C22" s="25">
        <f t="shared" si="3"/>
        <v>0</v>
      </c>
      <c r="BM22" s="35"/>
    </row>
    <row r="23" spans="1:65" s="28" customFormat="1" x14ac:dyDescent="0.25">
      <c r="A23" s="30" t="s">
        <v>20</v>
      </c>
      <c r="C23" s="25">
        <f t="shared" si="3"/>
        <v>0</v>
      </c>
      <c r="BM23" s="35"/>
    </row>
    <row r="24" spans="1:65" s="28" customFormat="1" x14ac:dyDescent="0.25">
      <c r="A24" s="30" t="s">
        <v>21</v>
      </c>
      <c r="C24" s="25">
        <f t="shared" si="3"/>
        <v>0</v>
      </c>
      <c r="BM24" s="35"/>
    </row>
    <row r="25" spans="1:65" s="28" customFormat="1" x14ac:dyDescent="0.25">
      <c r="A25" s="30" t="s">
        <v>22</v>
      </c>
      <c r="C25" s="25">
        <f t="shared" si="3"/>
        <v>0</v>
      </c>
      <c r="BM25" s="35"/>
    </row>
    <row r="26" spans="1:65" s="28" customFormat="1" x14ac:dyDescent="0.25">
      <c r="A26" s="30" t="s">
        <v>23</v>
      </c>
      <c r="C26" s="25">
        <f t="shared" si="3"/>
        <v>0</v>
      </c>
      <c r="BM26" s="35"/>
    </row>
    <row r="27" spans="1:65" s="28" customFormat="1" x14ac:dyDescent="0.25">
      <c r="A27" s="30" t="s">
        <v>24</v>
      </c>
      <c r="C27" s="25">
        <f t="shared" si="3"/>
        <v>0</v>
      </c>
      <c r="BM27" s="35"/>
    </row>
    <row r="28" spans="1:65" s="28" customFormat="1" x14ac:dyDescent="0.25">
      <c r="A28" s="30" t="s">
        <v>25</v>
      </c>
      <c r="C28" s="25">
        <f t="shared" si="3"/>
        <v>0</v>
      </c>
      <c r="BM28" s="35"/>
    </row>
    <row r="29" spans="1:65" s="28" customFormat="1" x14ac:dyDescent="0.25">
      <c r="A29" s="30" t="s">
        <v>26</v>
      </c>
      <c r="C29" s="25">
        <f t="shared" si="3"/>
        <v>0</v>
      </c>
      <c r="BM29" s="36"/>
    </row>
    <row r="30" spans="1:65" s="28" customFormat="1" x14ac:dyDescent="0.25">
      <c r="A30" s="30" t="s">
        <v>27</v>
      </c>
      <c r="C30" s="25">
        <f t="shared" si="3"/>
        <v>0</v>
      </c>
      <c r="BM30" s="35"/>
    </row>
    <row r="31" spans="1:65" s="28" customFormat="1" x14ac:dyDescent="0.25">
      <c r="A31" s="30" t="s">
        <v>28</v>
      </c>
      <c r="C31" s="25">
        <f t="shared" si="3"/>
        <v>0</v>
      </c>
      <c r="BM31" s="35"/>
    </row>
    <row r="32" spans="1:65" s="28" customFormat="1" x14ac:dyDescent="0.25">
      <c r="A32" s="30" t="s">
        <v>29</v>
      </c>
      <c r="C32" s="25">
        <f t="shared" si="3"/>
        <v>0</v>
      </c>
      <c r="BM32" s="35"/>
    </row>
    <row r="33" spans="1:65" s="28" customFormat="1" x14ac:dyDescent="0.25">
      <c r="A33" s="30" t="s">
        <v>30</v>
      </c>
      <c r="C33" s="25">
        <f t="shared" si="3"/>
        <v>0</v>
      </c>
      <c r="BM33" s="35"/>
    </row>
    <row r="34" spans="1:65" s="28" customFormat="1" x14ac:dyDescent="0.25">
      <c r="A34" s="30" t="s">
        <v>31</v>
      </c>
      <c r="C34" s="25">
        <f t="shared" si="3"/>
        <v>0</v>
      </c>
      <c r="BM34" s="35"/>
    </row>
    <row r="35" spans="1:65" s="28" customFormat="1" x14ac:dyDescent="0.25">
      <c r="A35" s="30" t="s">
        <v>32</v>
      </c>
      <c r="C35" s="25">
        <f t="shared" si="3"/>
        <v>0</v>
      </c>
      <c r="BM35" s="35"/>
    </row>
    <row r="36" spans="1:65" s="28" customFormat="1" x14ac:dyDescent="0.25">
      <c r="A36" s="30" t="s">
        <v>33</v>
      </c>
      <c r="C36" s="25">
        <f t="shared" si="3"/>
        <v>0</v>
      </c>
      <c r="BM36" s="35"/>
    </row>
    <row r="37" spans="1:65" s="28" customFormat="1" x14ac:dyDescent="0.25">
      <c r="A37" s="30" t="s">
        <v>34</v>
      </c>
      <c r="C37" s="25">
        <f t="shared" si="3"/>
        <v>0</v>
      </c>
      <c r="BM37" s="35"/>
    </row>
    <row r="38" spans="1:65" s="28" customFormat="1" x14ac:dyDescent="0.25">
      <c r="A38" s="30" t="s">
        <v>35</v>
      </c>
      <c r="C38" s="25">
        <f t="shared" si="3"/>
        <v>0</v>
      </c>
      <c r="BM38" s="36"/>
    </row>
    <row r="39" spans="1:65" s="28" customFormat="1" x14ac:dyDescent="0.25">
      <c r="A39" s="30" t="s">
        <v>36</v>
      </c>
      <c r="C39" s="25">
        <f t="shared" si="3"/>
        <v>0</v>
      </c>
      <c r="BM39" s="35"/>
    </row>
    <row r="40" spans="1:65" s="28" customFormat="1" x14ac:dyDescent="0.25">
      <c r="A40" s="30" t="s">
        <v>37</v>
      </c>
      <c r="C40" s="25">
        <f t="shared" si="3"/>
        <v>0</v>
      </c>
      <c r="BM40" s="36"/>
    </row>
    <row r="41" spans="1:65" s="28" customFormat="1" x14ac:dyDescent="0.25">
      <c r="A41" s="30" t="s">
        <v>38</v>
      </c>
      <c r="C41" s="25">
        <f t="shared" si="3"/>
        <v>0</v>
      </c>
      <c r="BM41" s="35"/>
    </row>
    <row r="42" spans="1:65" s="28" customFormat="1" x14ac:dyDescent="0.25">
      <c r="A42" s="30" t="s">
        <v>39</v>
      </c>
      <c r="C42" s="25">
        <f t="shared" si="3"/>
        <v>0</v>
      </c>
      <c r="BM42" s="35"/>
    </row>
    <row r="43" spans="1:65" s="28" customFormat="1" x14ac:dyDescent="0.25">
      <c r="A43" s="30" t="s">
        <v>40</v>
      </c>
      <c r="C43" s="25">
        <f t="shared" si="3"/>
        <v>0</v>
      </c>
      <c r="BM43" s="35"/>
    </row>
    <row r="44" spans="1:65" s="28" customFormat="1" x14ac:dyDescent="0.25">
      <c r="A44" s="30" t="s">
        <v>41</v>
      </c>
      <c r="C44" s="25">
        <f t="shared" si="3"/>
        <v>0</v>
      </c>
      <c r="BM44" s="35"/>
    </row>
    <row r="45" spans="1:65" s="28" customFormat="1" x14ac:dyDescent="0.25">
      <c r="A45" s="30" t="s">
        <v>42</v>
      </c>
      <c r="C45" s="25">
        <f t="shared" si="3"/>
        <v>0</v>
      </c>
      <c r="BM45" s="35"/>
    </row>
    <row r="46" spans="1:65" s="28" customFormat="1" x14ac:dyDescent="0.25">
      <c r="A46" s="30" t="s">
        <v>43</v>
      </c>
      <c r="C46" s="25">
        <f t="shared" si="3"/>
        <v>0</v>
      </c>
      <c r="BM46" s="35"/>
    </row>
    <row r="47" spans="1:65" s="28" customFormat="1" x14ac:dyDescent="0.25">
      <c r="A47" s="30" t="s">
        <v>44</v>
      </c>
      <c r="C47" s="25">
        <f t="shared" si="3"/>
        <v>0</v>
      </c>
      <c r="BM47" s="36"/>
    </row>
    <row r="48" spans="1:65" s="28" customFormat="1" x14ac:dyDescent="0.25">
      <c r="A48" s="30" t="s">
        <v>45</v>
      </c>
      <c r="C48" s="25">
        <f t="shared" si="3"/>
        <v>0</v>
      </c>
      <c r="BM48" s="35"/>
    </row>
    <row r="49" spans="1:3" s="28" customFormat="1" x14ac:dyDescent="0.25">
      <c r="A49" s="30" t="s">
        <v>46</v>
      </c>
      <c r="C49" s="25">
        <f t="shared" si="3"/>
        <v>0</v>
      </c>
    </row>
    <row r="50" spans="1:3" s="28" customFormat="1" x14ac:dyDescent="0.25">
      <c r="A50" s="30" t="s">
        <v>47</v>
      </c>
      <c r="C50" s="25">
        <f t="shared" si="3"/>
        <v>0</v>
      </c>
    </row>
    <row r="51" spans="1:3" s="28" customFormat="1" x14ac:dyDescent="0.25">
      <c r="A51" s="30" t="s">
        <v>48</v>
      </c>
      <c r="C51" s="25">
        <f t="shared" si="3"/>
        <v>0</v>
      </c>
    </row>
    <row r="52" spans="1:3" s="28" customFormat="1" x14ac:dyDescent="0.25">
      <c r="A52" s="30" t="s">
        <v>49</v>
      </c>
      <c r="C52" s="25">
        <f t="shared" si="3"/>
        <v>0</v>
      </c>
    </row>
    <row r="53" spans="1:3" s="28" customFormat="1" x14ac:dyDescent="0.25">
      <c r="A53" s="30" t="s">
        <v>50</v>
      </c>
      <c r="C53" s="25">
        <f t="shared" si="3"/>
        <v>0</v>
      </c>
    </row>
    <row r="54" spans="1:3" s="28" customFormat="1" x14ac:dyDescent="0.25">
      <c r="A54" s="30" t="s">
        <v>51</v>
      </c>
      <c r="C54" s="25">
        <f t="shared" si="3"/>
        <v>0</v>
      </c>
    </row>
    <row r="55" spans="1:3" s="28" customFormat="1" x14ac:dyDescent="0.25">
      <c r="A55" s="30" t="s">
        <v>52</v>
      </c>
      <c r="C55" s="25">
        <f t="shared" si="3"/>
        <v>0</v>
      </c>
    </row>
    <row r="56" spans="1:3" s="28" customFormat="1" x14ac:dyDescent="0.25">
      <c r="A56" s="30" t="s">
        <v>53</v>
      </c>
      <c r="C56" s="25">
        <f t="shared" si="3"/>
        <v>0</v>
      </c>
    </row>
    <row r="57" spans="1:3" s="28" customFormat="1" x14ac:dyDescent="0.25">
      <c r="A57" s="30" t="s">
        <v>54</v>
      </c>
      <c r="C57" s="25">
        <f t="shared" si="3"/>
        <v>0</v>
      </c>
    </row>
    <row r="58" spans="1:3" s="28" customFormat="1" x14ac:dyDescent="0.25">
      <c r="A58" s="30" t="s">
        <v>55</v>
      </c>
      <c r="C58" s="25">
        <f t="shared" si="3"/>
        <v>0</v>
      </c>
    </row>
    <row r="59" spans="1:3" s="28" customFormat="1" x14ac:dyDescent="0.25">
      <c r="A59" s="30" t="s">
        <v>56</v>
      </c>
      <c r="C59" s="25">
        <f t="shared" si="3"/>
        <v>0</v>
      </c>
    </row>
    <row r="60" spans="1:3" s="28" customFormat="1" x14ac:dyDescent="0.25">
      <c r="A60" s="30" t="s">
        <v>57</v>
      </c>
      <c r="C60" s="25">
        <f t="shared" si="3"/>
        <v>0</v>
      </c>
    </row>
    <row r="61" spans="1:3" s="28" customFormat="1" x14ac:dyDescent="0.25">
      <c r="A61" s="30" t="s">
        <v>58</v>
      </c>
      <c r="C61" s="25">
        <f t="shared" si="3"/>
        <v>0</v>
      </c>
    </row>
    <row r="62" spans="1:3" s="28" customFormat="1" x14ac:dyDescent="0.25">
      <c r="A62" s="30" t="s">
        <v>59</v>
      </c>
      <c r="C62" s="25">
        <f t="shared" si="3"/>
        <v>0</v>
      </c>
    </row>
    <row r="63" spans="1:3" s="28" customFormat="1" x14ac:dyDescent="0.25">
      <c r="A63" s="30" t="s">
        <v>60</v>
      </c>
      <c r="C63" s="25">
        <f t="shared" si="3"/>
        <v>0</v>
      </c>
    </row>
    <row r="64" spans="1:3" s="28" customFormat="1" x14ac:dyDescent="0.25">
      <c r="A64" s="30" t="s">
        <v>61</v>
      </c>
      <c r="C64" s="25">
        <f t="shared" si="3"/>
        <v>0</v>
      </c>
    </row>
    <row r="65" spans="1:65" s="28" customFormat="1" x14ac:dyDescent="0.25">
      <c r="A65" s="30" t="s">
        <v>62</v>
      </c>
      <c r="C65" s="25">
        <f t="shared" si="3"/>
        <v>0</v>
      </c>
      <c r="BM65" s="35"/>
    </row>
    <row r="66" spans="1:65" s="28" customFormat="1" x14ac:dyDescent="0.25">
      <c r="A66" s="30" t="s">
        <v>63</v>
      </c>
      <c r="C66" s="25">
        <f t="shared" si="3"/>
        <v>0</v>
      </c>
      <c r="BM66" s="35"/>
    </row>
    <row r="67" spans="1:65" s="28" customFormat="1" x14ac:dyDescent="0.25">
      <c r="A67" s="30" t="s">
        <v>64</v>
      </c>
      <c r="C67" s="25">
        <f t="shared" si="3"/>
        <v>0</v>
      </c>
      <c r="BM67" s="35"/>
    </row>
    <row r="68" spans="1:65" s="28" customFormat="1" x14ac:dyDescent="0.25">
      <c r="A68" s="30" t="s">
        <v>65</v>
      </c>
      <c r="C68" s="25">
        <f t="shared" ref="C68:C131" si="4">COUNTA(D68:GG68)</f>
        <v>0</v>
      </c>
      <c r="BM68" s="35"/>
    </row>
    <row r="69" spans="1:65" s="28" customFormat="1" x14ac:dyDescent="0.25">
      <c r="A69" s="30" t="s">
        <v>66</v>
      </c>
      <c r="C69" s="25">
        <f t="shared" si="4"/>
        <v>0</v>
      </c>
      <c r="BM69" s="35"/>
    </row>
    <row r="70" spans="1:65" s="28" customFormat="1" x14ac:dyDescent="0.25">
      <c r="A70" s="30" t="s">
        <v>67</v>
      </c>
      <c r="C70" s="25">
        <f t="shared" si="4"/>
        <v>0</v>
      </c>
      <c r="BM70" s="35"/>
    </row>
    <row r="71" spans="1:65" s="28" customFormat="1" x14ac:dyDescent="0.25">
      <c r="A71" s="30" t="s">
        <v>68</v>
      </c>
      <c r="C71" s="25">
        <f t="shared" si="4"/>
        <v>0</v>
      </c>
      <c r="BM71" s="36"/>
    </row>
    <row r="72" spans="1:65" s="28" customFormat="1" x14ac:dyDescent="0.25">
      <c r="A72" s="30" t="s">
        <v>69</v>
      </c>
      <c r="C72" s="25">
        <f t="shared" si="4"/>
        <v>0</v>
      </c>
      <c r="BM72" s="35"/>
    </row>
    <row r="73" spans="1:65" s="28" customFormat="1" x14ac:dyDescent="0.25">
      <c r="A73" s="30" t="s">
        <v>70</v>
      </c>
      <c r="C73" s="25">
        <f t="shared" si="4"/>
        <v>0</v>
      </c>
      <c r="BM73" s="36"/>
    </row>
    <row r="74" spans="1:65" s="28" customFormat="1" x14ac:dyDescent="0.25">
      <c r="A74" s="30" t="s">
        <v>71</v>
      </c>
      <c r="C74" s="25">
        <f t="shared" si="4"/>
        <v>0</v>
      </c>
      <c r="BM74" s="35"/>
    </row>
    <row r="75" spans="1:65" s="28" customFormat="1" x14ac:dyDescent="0.25">
      <c r="A75" s="30" t="s">
        <v>72</v>
      </c>
      <c r="C75" s="25">
        <f t="shared" si="4"/>
        <v>0</v>
      </c>
      <c r="BM75" s="35"/>
    </row>
    <row r="76" spans="1:65" s="28" customFormat="1" x14ac:dyDescent="0.25">
      <c r="A76" s="30" t="s">
        <v>73</v>
      </c>
      <c r="C76" s="25">
        <f t="shared" si="4"/>
        <v>0</v>
      </c>
      <c r="BM76" s="35"/>
    </row>
    <row r="77" spans="1:65" s="28" customFormat="1" x14ac:dyDescent="0.25">
      <c r="A77" s="30" t="s">
        <v>74</v>
      </c>
      <c r="C77" s="25">
        <f t="shared" si="4"/>
        <v>0</v>
      </c>
      <c r="BM77" s="35"/>
    </row>
    <row r="78" spans="1:65" s="28" customFormat="1" x14ac:dyDescent="0.25">
      <c r="A78" s="30" t="s">
        <v>75</v>
      </c>
      <c r="C78" s="25">
        <f t="shared" si="4"/>
        <v>0</v>
      </c>
      <c r="BM78" s="36"/>
    </row>
    <row r="79" spans="1:65" s="28" customFormat="1" x14ac:dyDescent="0.25">
      <c r="A79" s="30" t="s">
        <v>76</v>
      </c>
      <c r="C79" s="25">
        <f t="shared" si="4"/>
        <v>0</v>
      </c>
      <c r="BM79" s="36"/>
    </row>
    <row r="80" spans="1:65" s="28" customFormat="1" x14ac:dyDescent="0.25">
      <c r="A80" s="30" t="s">
        <v>77</v>
      </c>
      <c r="C80" s="25">
        <f t="shared" si="4"/>
        <v>0</v>
      </c>
      <c r="BM80" s="35"/>
    </row>
    <row r="81" spans="1:65" s="28" customFormat="1" x14ac:dyDescent="0.25">
      <c r="A81" s="30" t="s">
        <v>78</v>
      </c>
      <c r="C81" s="25">
        <f t="shared" si="4"/>
        <v>0</v>
      </c>
      <c r="BM81" s="35"/>
    </row>
    <row r="82" spans="1:65" s="28" customFormat="1" x14ac:dyDescent="0.25">
      <c r="A82" s="30" t="s">
        <v>79</v>
      </c>
      <c r="C82" s="25">
        <f t="shared" si="4"/>
        <v>0</v>
      </c>
      <c r="BM82" s="35"/>
    </row>
    <row r="83" spans="1:65" s="28" customFormat="1" x14ac:dyDescent="0.25">
      <c r="A83" s="30" t="s">
        <v>80</v>
      </c>
      <c r="C83" s="25">
        <f t="shared" si="4"/>
        <v>0</v>
      </c>
      <c r="BM83" s="35"/>
    </row>
    <row r="84" spans="1:65" s="28" customFormat="1" x14ac:dyDescent="0.25">
      <c r="A84" s="30" t="s">
        <v>81</v>
      </c>
      <c r="C84" s="25">
        <f t="shared" si="4"/>
        <v>0</v>
      </c>
      <c r="BM84" s="35"/>
    </row>
    <row r="85" spans="1:65" s="28" customFormat="1" x14ac:dyDescent="0.25">
      <c r="A85" s="30" t="s">
        <v>82</v>
      </c>
      <c r="C85" s="25">
        <f t="shared" si="4"/>
        <v>0</v>
      </c>
      <c r="BM85" s="35"/>
    </row>
    <row r="86" spans="1:65" s="28" customFormat="1" x14ac:dyDescent="0.25">
      <c r="A86" s="30" t="s">
        <v>83</v>
      </c>
      <c r="C86" s="25">
        <f t="shared" si="4"/>
        <v>0</v>
      </c>
      <c r="BM86" s="36"/>
    </row>
    <row r="87" spans="1:65" s="28" customFormat="1" x14ac:dyDescent="0.25">
      <c r="A87" s="30" t="s">
        <v>84</v>
      </c>
      <c r="C87" s="25">
        <f t="shared" si="4"/>
        <v>0</v>
      </c>
      <c r="BM87" s="35"/>
    </row>
    <row r="88" spans="1:65" s="28" customFormat="1" x14ac:dyDescent="0.25">
      <c r="A88" s="30" t="s">
        <v>85</v>
      </c>
      <c r="C88" s="25">
        <f t="shared" si="4"/>
        <v>0</v>
      </c>
      <c r="BM88" s="35"/>
    </row>
    <row r="89" spans="1:65" s="28" customFormat="1" x14ac:dyDescent="0.25">
      <c r="A89" s="30" t="s">
        <v>86</v>
      </c>
      <c r="C89" s="25">
        <f t="shared" si="4"/>
        <v>0</v>
      </c>
      <c r="BM89" s="35"/>
    </row>
    <row r="90" spans="1:65" s="28" customFormat="1" x14ac:dyDescent="0.25">
      <c r="A90" s="30" t="s">
        <v>87</v>
      </c>
      <c r="C90" s="25">
        <f t="shared" si="4"/>
        <v>0</v>
      </c>
      <c r="BM90" s="35"/>
    </row>
    <row r="91" spans="1:65" s="28" customFormat="1" x14ac:dyDescent="0.25">
      <c r="A91" s="30" t="s">
        <v>88</v>
      </c>
      <c r="C91" s="25">
        <f t="shared" si="4"/>
        <v>0</v>
      </c>
      <c r="BM91" s="35"/>
    </row>
    <row r="92" spans="1:65" s="28" customFormat="1" x14ac:dyDescent="0.25">
      <c r="A92" s="30" t="s">
        <v>89</v>
      </c>
      <c r="C92" s="25">
        <f t="shared" si="4"/>
        <v>0</v>
      </c>
      <c r="BM92" s="35"/>
    </row>
    <row r="93" spans="1:65" s="28" customFormat="1" x14ac:dyDescent="0.25">
      <c r="A93" s="30" t="s">
        <v>90</v>
      </c>
      <c r="C93" s="25">
        <f t="shared" si="4"/>
        <v>0</v>
      </c>
      <c r="BM93" s="35"/>
    </row>
    <row r="94" spans="1:65" s="28" customFormat="1" x14ac:dyDescent="0.25">
      <c r="A94" s="30" t="s">
        <v>91</v>
      </c>
      <c r="C94" s="25">
        <f t="shared" si="4"/>
        <v>0</v>
      </c>
      <c r="BM94" s="36"/>
    </row>
    <row r="95" spans="1:65" s="28" customFormat="1" x14ac:dyDescent="0.25">
      <c r="A95" s="30" t="s">
        <v>92</v>
      </c>
      <c r="C95" s="25">
        <f t="shared" si="4"/>
        <v>0</v>
      </c>
      <c r="BM95" s="35"/>
    </row>
    <row r="96" spans="1:65" s="28" customFormat="1" x14ac:dyDescent="0.25">
      <c r="A96" s="30" t="s">
        <v>93</v>
      </c>
      <c r="C96" s="25">
        <f t="shared" si="4"/>
        <v>0</v>
      </c>
      <c r="BM96" s="35"/>
    </row>
    <row r="97" spans="1:66" s="28" customFormat="1" x14ac:dyDescent="0.25">
      <c r="A97" s="30" t="s">
        <v>94</v>
      </c>
      <c r="C97" s="25">
        <f t="shared" si="4"/>
        <v>0</v>
      </c>
      <c r="BM97" s="35"/>
      <c r="BN97" s="41"/>
    </row>
    <row r="98" spans="1:66" s="28" customFormat="1" x14ac:dyDescent="0.25">
      <c r="A98" s="30" t="s">
        <v>95</v>
      </c>
      <c r="C98" s="25">
        <f t="shared" si="4"/>
        <v>0</v>
      </c>
      <c r="BM98" s="35"/>
      <c r="BN98" s="42"/>
    </row>
    <row r="99" spans="1:66" s="28" customFormat="1" x14ac:dyDescent="0.25">
      <c r="A99" s="30" t="s">
        <v>96</v>
      </c>
      <c r="C99" s="25">
        <f t="shared" si="4"/>
        <v>0</v>
      </c>
      <c r="BM99" s="35"/>
      <c r="BN99" s="41"/>
    </row>
    <row r="100" spans="1:66" s="28" customFormat="1" x14ac:dyDescent="0.25">
      <c r="A100" s="30" t="s">
        <v>97</v>
      </c>
      <c r="C100" s="25">
        <f t="shared" si="4"/>
        <v>0</v>
      </c>
      <c r="BM100" s="35"/>
      <c r="BN100" s="41"/>
    </row>
    <row r="101" spans="1:66" s="28" customFormat="1" x14ac:dyDescent="0.25">
      <c r="A101" s="30" t="s">
        <v>98</v>
      </c>
      <c r="C101" s="25">
        <f t="shared" si="4"/>
        <v>0</v>
      </c>
      <c r="BM101" s="35"/>
      <c r="BN101" s="41"/>
    </row>
    <row r="102" spans="1:66" s="28" customFormat="1" x14ac:dyDescent="0.25">
      <c r="A102" s="30" t="s">
        <v>99</v>
      </c>
      <c r="C102" s="25">
        <f t="shared" si="4"/>
        <v>0</v>
      </c>
      <c r="BM102" s="35"/>
      <c r="BN102" s="41"/>
    </row>
    <row r="103" spans="1:66" s="28" customFormat="1" x14ac:dyDescent="0.25">
      <c r="A103" s="30" t="s">
        <v>100</v>
      </c>
      <c r="C103" s="25">
        <f t="shared" si="4"/>
        <v>0</v>
      </c>
      <c r="BM103" s="35"/>
      <c r="BN103" s="41"/>
    </row>
    <row r="104" spans="1:66" s="28" customFormat="1" x14ac:dyDescent="0.25">
      <c r="A104" s="30" t="s">
        <v>101</v>
      </c>
      <c r="C104" s="25">
        <f t="shared" si="4"/>
        <v>0</v>
      </c>
      <c r="BM104" s="35"/>
      <c r="BN104" s="41"/>
    </row>
    <row r="105" spans="1:66" s="28" customFormat="1" x14ac:dyDescent="0.25">
      <c r="A105" s="30" t="s">
        <v>102</v>
      </c>
      <c r="C105" s="25">
        <f t="shared" si="4"/>
        <v>0</v>
      </c>
      <c r="BM105" s="35"/>
      <c r="BN105" s="41"/>
    </row>
    <row r="106" spans="1:66" s="28" customFormat="1" x14ac:dyDescent="0.25">
      <c r="A106" s="30" t="s">
        <v>103</v>
      </c>
      <c r="C106" s="25">
        <f t="shared" si="4"/>
        <v>0</v>
      </c>
      <c r="BM106" s="35"/>
      <c r="BN106" s="41"/>
    </row>
    <row r="107" spans="1:66" s="28" customFormat="1" x14ac:dyDescent="0.25">
      <c r="A107" s="30" t="s">
        <v>104</v>
      </c>
      <c r="C107" s="25">
        <f t="shared" si="4"/>
        <v>0</v>
      </c>
      <c r="BM107" s="35"/>
      <c r="BN107" s="42"/>
    </row>
    <row r="108" spans="1:66" s="28" customFormat="1" x14ac:dyDescent="0.25">
      <c r="A108" s="30" t="s">
        <v>105</v>
      </c>
      <c r="C108" s="25">
        <f t="shared" si="4"/>
        <v>0</v>
      </c>
      <c r="BM108" s="35"/>
      <c r="BN108" s="42"/>
    </row>
    <row r="109" spans="1:66" s="28" customFormat="1" x14ac:dyDescent="0.25">
      <c r="A109" s="30" t="s">
        <v>106</v>
      </c>
      <c r="C109" s="25">
        <f t="shared" si="4"/>
        <v>0</v>
      </c>
      <c r="BM109" s="35"/>
      <c r="BN109" s="41"/>
    </row>
    <row r="110" spans="1:66" s="28" customFormat="1" x14ac:dyDescent="0.25">
      <c r="A110" s="30" t="s">
        <v>107</v>
      </c>
      <c r="C110" s="25">
        <f t="shared" si="4"/>
        <v>0</v>
      </c>
      <c r="BM110" s="35"/>
      <c r="BN110" s="42"/>
    </row>
    <row r="111" spans="1:66" s="28" customFormat="1" x14ac:dyDescent="0.25">
      <c r="A111" s="30" t="s">
        <v>108</v>
      </c>
      <c r="C111" s="25">
        <f t="shared" si="4"/>
        <v>0</v>
      </c>
      <c r="BM111" s="35"/>
      <c r="BN111" s="41"/>
    </row>
    <row r="112" spans="1:66" s="28" customFormat="1" x14ac:dyDescent="0.25">
      <c r="A112" s="30" t="s">
        <v>109</v>
      </c>
      <c r="C112" s="25">
        <f t="shared" si="4"/>
        <v>0</v>
      </c>
      <c r="BM112" s="35"/>
      <c r="BN112" s="42"/>
    </row>
    <row r="113" spans="1:66" s="28" customFormat="1" x14ac:dyDescent="0.25">
      <c r="A113" s="30" t="s">
        <v>110</v>
      </c>
      <c r="C113" s="25">
        <f t="shared" si="4"/>
        <v>0</v>
      </c>
      <c r="BM113" s="35"/>
      <c r="BN113" s="42"/>
    </row>
    <row r="114" spans="1:66" s="28" customFormat="1" x14ac:dyDescent="0.25">
      <c r="A114" s="30" t="s">
        <v>111</v>
      </c>
      <c r="C114" s="25">
        <f t="shared" si="4"/>
        <v>0</v>
      </c>
      <c r="BM114" s="35"/>
      <c r="BN114" s="41"/>
    </row>
    <row r="115" spans="1:66" s="28" customFormat="1" x14ac:dyDescent="0.25">
      <c r="A115" s="30" t="s">
        <v>112</v>
      </c>
      <c r="C115" s="25">
        <f t="shared" si="4"/>
        <v>0</v>
      </c>
      <c r="BM115" s="35"/>
      <c r="BN115" s="41"/>
    </row>
    <row r="116" spans="1:66" s="28" customFormat="1" x14ac:dyDescent="0.25">
      <c r="A116" s="30" t="s">
        <v>113</v>
      </c>
      <c r="C116" s="25">
        <f t="shared" si="4"/>
        <v>0</v>
      </c>
      <c r="BM116" s="35"/>
      <c r="BN116" s="41"/>
    </row>
    <row r="117" spans="1:66" s="28" customFormat="1" x14ac:dyDescent="0.25">
      <c r="A117" s="30" t="s">
        <v>114</v>
      </c>
      <c r="C117" s="25">
        <f t="shared" si="4"/>
        <v>0</v>
      </c>
      <c r="BM117" s="35"/>
      <c r="BN117" s="41"/>
    </row>
    <row r="118" spans="1:66" s="28" customFormat="1" x14ac:dyDescent="0.25">
      <c r="A118" s="30" t="s">
        <v>115</v>
      </c>
      <c r="C118" s="25">
        <f t="shared" si="4"/>
        <v>0</v>
      </c>
      <c r="BM118" s="35"/>
      <c r="BN118" s="41"/>
    </row>
    <row r="119" spans="1:66" s="28" customFormat="1" x14ac:dyDescent="0.25">
      <c r="A119" s="30" t="s">
        <v>116</v>
      </c>
      <c r="C119" s="25">
        <f t="shared" si="4"/>
        <v>0</v>
      </c>
      <c r="BM119" s="35"/>
      <c r="BN119" s="41"/>
    </row>
    <row r="120" spans="1:66" s="28" customFormat="1" x14ac:dyDescent="0.25">
      <c r="A120" s="30" t="s">
        <v>117</v>
      </c>
      <c r="C120" s="25">
        <f t="shared" si="4"/>
        <v>0</v>
      </c>
      <c r="BM120" s="35"/>
      <c r="BN120" s="41"/>
    </row>
    <row r="121" spans="1:66" s="28" customFormat="1" x14ac:dyDescent="0.25">
      <c r="A121" s="30" t="s">
        <v>118</v>
      </c>
      <c r="C121" s="25">
        <f t="shared" si="4"/>
        <v>0</v>
      </c>
      <c r="BM121" s="35"/>
      <c r="BN121" s="41"/>
    </row>
    <row r="122" spans="1:66" s="28" customFormat="1" x14ac:dyDescent="0.25">
      <c r="A122" s="30" t="s">
        <v>119</v>
      </c>
      <c r="C122" s="25">
        <f t="shared" si="4"/>
        <v>0</v>
      </c>
      <c r="BM122" s="35"/>
      <c r="BN122" s="41"/>
    </row>
    <row r="123" spans="1:66" s="28" customFormat="1" x14ac:dyDescent="0.25">
      <c r="A123" s="30" t="s">
        <v>120</v>
      </c>
      <c r="C123" s="25">
        <f t="shared" si="4"/>
        <v>0</v>
      </c>
      <c r="BM123" s="35"/>
      <c r="BN123" s="42"/>
    </row>
    <row r="124" spans="1:66" s="28" customFormat="1" x14ac:dyDescent="0.25">
      <c r="A124" s="30" t="s">
        <v>121</v>
      </c>
      <c r="C124" s="25">
        <f t="shared" si="4"/>
        <v>0</v>
      </c>
      <c r="BM124" s="35"/>
      <c r="BN124" s="41"/>
    </row>
    <row r="125" spans="1:66" s="28" customFormat="1" x14ac:dyDescent="0.25">
      <c r="A125" s="30" t="s">
        <v>122</v>
      </c>
      <c r="C125" s="25">
        <f t="shared" si="4"/>
        <v>0</v>
      </c>
      <c r="BM125" s="35"/>
      <c r="BN125" s="41"/>
    </row>
    <row r="126" spans="1:66" s="28" customFormat="1" x14ac:dyDescent="0.25">
      <c r="A126" s="30" t="s">
        <v>123</v>
      </c>
      <c r="C126" s="25">
        <f t="shared" si="4"/>
        <v>0</v>
      </c>
      <c r="BM126" s="35"/>
      <c r="BN126" s="42"/>
    </row>
    <row r="127" spans="1:66" s="28" customFormat="1" x14ac:dyDescent="0.25">
      <c r="A127" s="30" t="s">
        <v>124</v>
      </c>
      <c r="C127" s="25">
        <f t="shared" si="4"/>
        <v>0</v>
      </c>
      <c r="BM127" s="35"/>
      <c r="BN127" s="41"/>
    </row>
    <row r="128" spans="1:66" s="28" customFormat="1" x14ac:dyDescent="0.25">
      <c r="A128" s="30" t="s">
        <v>125</v>
      </c>
      <c r="C128" s="25">
        <f t="shared" si="4"/>
        <v>0</v>
      </c>
      <c r="BM128" s="35"/>
      <c r="BN128" s="41"/>
    </row>
    <row r="129" spans="1:66" s="28" customFormat="1" x14ac:dyDescent="0.25">
      <c r="A129" s="30" t="s">
        <v>126</v>
      </c>
      <c r="C129" s="25">
        <f t="shared" si="4"/>
        <v>0</v>
      </c>
      <c r="BM129" s="35"/>
      <c r="BN129" s="41"/>
    </row>
    <row r="130" spans="1:66" s="28" customFormat="1" x14ac:dyDescent="0.25">
      <c r="A130" s="30" t="s">
        <v>127</v>
      </c>
      <c r="C130" s="25">
        <f t="shared" si="4"/>
        <v>0</v>
      </c>
      <c r="BM130" s="35"/>
      <c r="BN130" s="41"/>
    </row>
    <row r="131" spans="1:66" s="28" customFormat="1" x14ac:dyDescent="0.25">
      <c r="A131" s="30" t="s">
        <v>128</v>
      </c>
      <c r="C131" s="25">
        <f t="shared" si="4"/>
        <v>0</v>
      </c>
      <c r="BM131" s="35"/>
      <c r="BN131" s="41"/>
    </row>
    <row r="132" spans="1:66" s="28" customFormat="1" x14ac:dyDescent="0.25">
      <c r="A132" s="30" t="s">
        <v>129</v>
      </c>
      <c r="C132" s="25">
        <f t="shared" ref="C132:C195" si="5">COUNTA(D132:GG132)</f>
        <v>0</v>
      </c>
      <c r="BM132" s="35"/>
      <c r="BN132" s="42"/>
    </row>
    <row r="133" spans="1:66" s="28" customFormat="1" x14ac:dyDescent="0.25">
      <c r="A133" s="30" t="s">
        <v>130</v>
      </c>
      <c r="C133" s="25">
        <f t="shared" si="5"/>
        <v>0</v>
      </c>
      <c r="BM133" s="35"/>
      <c r="BN133" s="41"/>
    </row>
    <row r="134" spans="1:66" s="28" customFormat="1" x14ac:dyDescent="0.25">
      <c r="A134" s="30" t="s">
        <v>131</v>
      </c>
      <c r="C134" s="25">
        <f t="shared" si="5"/>
        <v>0</v>
      </c>
      <c r="BM134" s="35"/>
      <c r="BN134" s="41"/>
    </row>
    <row r="135" spans="1:66" s="28" customFormat="1" x14ac:dyDescent="0.25">
      <c r="A135" s="30" t="s">
        <v>132</v>
      </c>
      <c r="C135" s="25">
        <f t="shared" si="5"/>
        <v>0</v>
      </c>
      <c r="BM135" s="35"/>
      <c r="BN135" s="41"/>
    </row>
    <row r="136" spans="1:66" s="28" customFormat="1" x14ac:dyDescent="0.25">
      <c r="A136" s="30" t="s">
        <v>133</v>
      </c>
      <c r="C136" s="25">
        <f t="shared" si="5"/>
        <v>0</v>
      </c>
      <c r="BM136" s="35"/>
      <c r="BN136" s="41"/>
    </row>
    <row r="137" spans="1:66" s="28" customFormat="1" x14ac:dyDescent="0.25">
      <c r="A137" s="30" t="s">
        <v>134</v>
      </c>
      <c r="C137" s="25">
        <f t="shared" si="5"/>
        <v>0</v>
      </c>
      <c r="BM137" s="35"/>
      <c r="BN137" s="41"/>
    </row>
    <row r="138" spans="1:66" s="28" customFormat="1" x14ac:dyDescent="0.25">
      <c r="A138" s="30" t="s">
        <v>135</v>
      </c>
      <c r="C138" s="25">
        <f t="shared" si="5"/>
        <v>0</v>
      </c>
      <c r="BM138" s="35"/>
      <c r="BN138" s="41"/>
    </row>
    <row r="139" spans="1:66" s="28" customFormat="1" x14ac:dyDescent="0.25">
      <c r="A139" s="30" t="s">
        <v>136</v>
      </c>
      <c r="C139" s="25">
        <f t="shared" si="5"/>
        <v>0</v>
      </c>
      <c r="BM139" s="35"/>
      <c r="BN139" s="41"/>
    </row>
    <row r="140" spans="1:66" s="28" customFormat="1" x14ac:dyDescent="0.25">
      <c r="A140" s="30" t="s">
        <v>137</v>
      </c>
      <c r="C140" s="25">
        <f t="shared" si="5"/>
        <v>0</v>
      </c>
      <c r="BM140" s="35"/>
      <c r="BN140" s="41"/>
    </row>
    <row r="141" spans="1:66" s="28" customFormat="1" x14ac:dyDescent="0.25">
      <c r="A141" s="30" t="s">
        <v>138</v>
      </c>
      <c r="C141" s="25">
        <f t="shared" si="5"/>
        <v>0</v>
      </c>
      <c r="BM141" s="35"/>
      <c r="BN141" s="41"/>
    </row>
    <row r="142" spans="1:66" s="28" customFormat="1" x14ac:dyDescent="0.25">
      <c r="A142" s="30" t="s">
        <v>139</v>
      </c>
      <c r="C142" s="25">
        <f t="shared" si="5"/>
        <v>0</v>
      </c>
      <c r="BM142" s="35"/>
      <c r="BN142" s="41"/>
    </row>
    <row r="143" spans="1:66" s="28" customFormat="1" x14ac:dyDescent="0.25">
      <c r="A143" s="30" t="s">
        <v>140</v>
      </c>
      <c r="C143" s="25">
        <f t="shared" si="5"/>
        <v>0</v>
      </c>
      <c r="BM143" s="35"/>
      <c r="BN143" s="41"/>
    </row>
    <row r="144" spans="1:66" s="28" customFormat="1" x14ac:dyDescent="0.25">
      <c r="A144" s="30" t="s">
        <v>141</v>
      </c>
      <c r="C144" s="25">
        <f t="shared" si="5"/>
        <v>0</v>
      </c>
      <c r="BM144" s="35"/>
      <c r="BN144" s="41"/>
    </row>
    <row r="145" spans="1:66" s="28" customFormat="1" x14ac:dyDescent="0.25">
      <c r="A145" s="30" t="s">
        <v>142</v>
      </c>
      <c r="C145" s="25">
        <f t="shared" si="5"/>
        <v>0</v>
      </c>
      <c r="BM145" s="35"/>
      <c r="BN145" s="41"/>
    </row>
    <row r="146" spans="1:66" s="28" customFormat="1" x14ac:dyDescent="0.25">
      <c r="A146" s="30" t="s">
        <v>143</v>
      </c>
      <c r="C146" s="25">
        <f t="shared" si="5"/>
        <v>0</v>
      </c>
      <c r="BM146" s="35"/>
      <c r="BN146" s="41"/>
    </row>
    <row r="147" spans="1:66" s="28" customFormat="1" x14ac:dyDescent="0.25">
      <c r="A147" s="30" t="s">
        <v>144</v>
      </c>
      <c r="C147" s="25">
        <f t="shared" si="5"/>
        <v>0</v>
      </c>
      <c r="BM147" s="35"/>
      <c r="BN147" s="41"/>
    </row>
    <row r="148" spans="1:66" s="28" customFormat="1" x14ac:dyDescent="0.25">
      <c r="A148" s="30" t="s">
        <v>145</v>
      </c>
      <c r="C148" s="25">
        <f t="shared" si="5"/>
        <v>0</v>
      </c>
      <c r="BM148" s="35"/>
      <c r="BN148" s="41"/>
    </row>
    <row r="149" spans="1:66" s="28" customFormat="1" x14ac:dyDescent="0.25">
      <c r="A149" s="30" t="s">
        <v>146</v>
      </c>
      <c r="C149" s="25">
        <f t="shared" si="5"/>
        <v>0</v>
      </c>
      <c r="BM149" s="35"/>
      <c r="BN149" s="41"/>
    </row>
    <row r="150" spans="1:66" s="28" customFormat="1" x14ac:dyDescent="0.25">
      <c r="A150" s="30" t="s">
        <v>147</v>
      </c>
      <c r="C150" s="25">
        <f t="shared" si="5"/>
        <v>0</v>
      </c>
      <c r="BM150" s="35"/>
      <c r="BN150" s="41"/>
    </row>
    <row r="151" spans="1:66" s="28" customFormat="1" x14ac:dyDescent="0.25">
      <c r="A151" s="30" t="s">
        <v>148</v>
      </c>
      <c r="C151" s="25">
        <f t="shared" si="5"/>
        <v>0</v>
      </c>
      <c r="BM151" s="35"/>
      <c r="BN151" s="41"/>
    </row>
    <row r="152" spans="1:66" s="28" customFormat="1" x14ac:dyDescent="0.25">
      <c r="A152" s="30" t="s">
        <v>149</v>
      </c>
      <c r="C152" s="25">
        <f t="shared" si="5"/>
        <v>0</v>
      </c>
      <c r="BM152" s="35"/>
      <c r="BN152" s="41"/>
    </row>
    <row r="153" spans="1:66" s="28" customFormat="1" x14ac:dyDescent="0.25">
      <c r="A153" s="30" t="s">
        <v>150</v>
      </c>
      <c r="C153" s="25">
        <f t="shared" si="5"/>
        <v>0</v>
      </c>
      <c r="BM153" s="35"/>
      <c r="BN153" s="41"/>
    </row>
    <row r="154" spans="1:66" s="28" customFormat="1" x14ac:dyDescent="0.25">
      <c r="A154" s="30" t="s">
        <v>151</v>
      </c>
      <c r="C154" s="25">
        <f t="shared" si="5"/>
        <v>0</v>
      </c>
      <c r="BM154" s="35"/>
      <c r="BN154" s="41"/>
    </row>
    <row r="155" spans="1:66" s="28" customFormat="1" x14ac:dyDescent="0.25">
      <c r="A155" s="30" t="s">
        <v>152</v>
      </c>
      <c r="C155" s="25">
        <f t="shared" si="5"/>
        <v>0</v>
      </c>
      <c r="BM155" s="35"/>
      <c r="BN155" s="41"/>
    </row>
    <row r="156" spans="1:66" s="28" customFormat="1" x14ac:dyDescent="0.25">
      <c r="A156" s="30" t="s">
        <v>153</v>
      </c>
      <c r="C156" s="25">
        <f t="shared" si="5"/>
        <v>0</v>
      </c>
      <c r="BM156" s="35"/>
      <c r="BN156" s="41"/>
    </row>
    <row r="157" spans="1:66" s="28" customFormat="1" x14ac:dyDescent="0.25">
      <c r="A157" s="30" t="s">
        <v>154</v>
      </c>
      <c r="C157" s="25">
        <f t="shared" si="5"/>
        <v>0</v>
      </c>
      <c r="BM157" s="35"/>
      <c r="BN157" s="42"/>
    </row>
    <row r="158" spans="1:66" s="28" customFormat="1" x14ac:dyDescent="0.25">
      <c r="A158" s="30" t="s">
        <v>155</v>
      </c>
      <c r="C158" s="25">
        <f t="shared" si="5"/>
        <v>0</v>
      </c>
      <c r="BM158" s="35"/>
      <c r="BN158" s="41"/>
    </row>
    <row r="159" spans="1:66" s="28" customFormat="1" x14ac:dyDescent="0.25">
      <c r="A159" s="30" t="s">
        <v>156</v>
      </c>
      <c r="C159" s="25">
        <f t="shared" si="5"/>
        <v>0</v>
      </c>
      <c r="BM159" s="35"/>
      <c r="BN159" s="41"/>
    </row>
    <row r="160" spans="1:66" s="28" customFormat="1" x14ac:dyDescent="0.25">
      <c r="A160" s="30" t="s">
        <v>157</v>
      </c>
      <c r="C160" s="25">
        <f t="shared" si="5"/>
        <v>0</v>
      </c>
      <c r="BM160" s="35"/>
      <c r="BN160" s="41"/>
    </row>
    <row r="161" spans="1:66" s="28" customFormat="1" x14ac:dyDescent="0.25">
      <c r="A161" s="30" t="s">
        <v>158</v>
      </c>
      <c r="C161" s="25">
        <f t="shared" si="5"/>
        <v>0</v>
      </c>
      <c r="BM161" s="35"/>
      <c r="BN161" s="41"/>
    </row>
    <row r="162" spans="1:66" s="28" customFormat="1" x14ac:dyDescent="0.25">
      <c r="A162" s="30" t="s">
        <v>159</v>
      </c>
      <c r="C162" s="25">
        <f t="shared" si="5"/>
        <v>0</v>
      </c>
      <c r="BM162" s="35"/>
      <c r="BN162" s="41"/>
    </row>
    <row r="163" spans="1:66" s="28" customFormat="1" x14ac:dyDescent="0.25">
      <c r="A163" s="30" t="s">
        <v>160</v>
      </c>
      <c r="C163" s="25">
        <f t="shared" si="5"/>
        <v>0</v>
      </c>
      <c r="BM163" s="35"/>
      <c r="BN163" s="41"/>
    </row>
    <row r="164" spans="1:66" s="28" customFormat="1" x14ac:dyDescent="0.25">
      <c r="A164" s="30" t="s">
        <v>161</v>
      </c>
      <c r="C164" s="25">
        <f t="shared" si="5"/>
        <v>0</v>
      </c>
      <c r="BM164" s="35"/>
      <c r="BN164" s="41"/>
    </row>
    <row r="165" spans="1:66" s="28" customFormat="1" x14ac:dyDescent="0.25">
      <c r="A165" s="30" t="s">
        <v>162</v>
      </c>
      <c r="C165" s="25">
        <f t="shared" si="5"/>
        <v>0</v>
      </c>
      <c r="BM165" s="35"/>
      <c r="BN165" s="41"/>
    </row>
    <row r="166" spans="1:66" s="28" customFormat="1" x14ac:dyDescent="0.25">
      <c r="A166" s="30" t="s">
        <v>163</v>
      </c>
      <c r="C166" s="25">
        <f t="shared" si="5"/>
        <v>0</v>
      </c>
      <c r="BM166" s="35"/>
      <c r="BN166" s="41"/>
    </row>
    <row r="167" spans="1:66" s="28" customFormat="1" x14ac:dyDescent="0.25">
      <c r="A167" s="30" t="s">
        <v>164</v>
      </c>
      <c r="C167" s="25">
        <f t="shared" si="5"/>
        <v>0</v>
      </c>
      <c r="BM167" s="35"/>
      <c r="BN167" s="42"/>
    </row>
    <row r="168" spans="1:66" s="28" customFormat="1" x14ac:dyDescent="0.25">
      <c r="A168" s="30" t="s">
        <v>165</v>
      </c>
      <c r="C168" s="25">
        <f t="shared" si="5"/>
        <v>0</v>
      </c>
      <c r="BM168" s="35"/>
      <c r="BN168" s="41"/>
    </row>
    <row r="169" spans="1:66" s="28" customFormat="1" x14ac:dyDescent="0.25">
      <c r="A169" s="30" t="s">
        <v>166</v>
      </c>
      <c r="C169" s="25">
        <f t="shared" si="5"/>
        <v>0</v>
      </c>
      <c r="BM169" s="35"/>
      <c r="BN169" s="41"/>
    </row>
    <row r="170" spans="1:66" s="28" customFormat="1" x14ac:dyDescent="0.25">
      <c r="A170" s="30" t="s">
        <v>167</v>
      </c>
      <c r="C170" s="25">
        <f t="shared" si="5"/>
        <v>0</v>
      </c>
      <c r="BM170" s="35"/>
      <c r="BN170" s="41"/>
    </row>
    <row r="171" spans="1:66" s="28" customFormat="1" x14ac:dyDescent="0.25">
      <c r="A171" s="30" t="s">
        <v>168</v>
      </c>
      <c r="C171" s="25">
        <f t="shared" si="5"/>
        <v>0</v>
      </c>
      <c r="BM171" s="35"/>
      <c r="BN171" s="42"/>
    </row>
    <row r="172" spans="1:66" s="28" customFormat="1" x14ac:dyDescent="0.25">
      <c r="A172" s="30" t="s">
        <v>169</v>
      </c>
      <c r="C172" s="25">
        <f t="shared" si="5"/>
        <v>0</v>
      </c>
      <c r="BM172" s="35"/>
      <c r="BN172" s="41"/>
    </row>
    <row r="173" spans="1:66" s="28" customFormat="1" x14ac:dyDescent="0.25">
      <c r="A173" s="30" t="s">
        <v>170</v>
      </c>
      <c r="C173" s="25">
        <f t="shared" si="5"/>
        <v>0</v>
      </c>
      <c r="BM173" s="35"/>
      <c r="BN173" s="41"/>
    </row>
    <row r="174" spans="1:66" s="28" customFormat="1" x14ac:dyDescent="0.25">
      <c r="A174" s="30" t="s">
        <v>171</v>
      </c>
      <c r="C174" s="25">
        <f t="shared" si="5"/>
        <v>0</v>
      </c>
      <c r="BM174" s="35"/>
      <c r="BN174" s="41"/>
    </row>
    <row r="175" spans="1:66" s="28" customFormat="1" x14ac:dyDescent="0.25">
      <c r="A175" s="30" t="s">
        <v>172</v>
      </c>
      <c r="C175" s="25">
        <f t="shared" si="5"/>
        <v>0</v>
      </c>
      <c r="BM175" s="35"/>
      <c r="BN175" s="41"/>
    </row>
    <row r="176" spans="1:66" s="28" customFormat="1" x14ac:dyDescent="0.25">
      <c r="A176" s="30" t="s">
        <v>173</v>
      </c>
      <c r="C176" s="25">
        <f t="shared" si="5"/>
        <v>0</v>
      </c>
      <c r="BM176" s="35"/>
      <c r="BN176" s="41"/>
    </row>
    <row r="177" spans="1:3" s="28" customFormat="1" x14ac:dyDescent="0.25">
      <c r="A177" s="30" t="s">
        <v>174</v>
      </c>
      <c r="C177" s="25">
        <f t="shared" si="5"/>
        <v>0</v>
      </c>
    </row>
    <row r="178" spans="1:3" s="28" customFormat="1" x14ac:dyDescent="0.25">
      <c r="A178" s="30" t="s">
        <v>175</v>
      </c>
      <c r="C178" s="25">
        <f t="shared" si="5"/>
        <v>0</v>
      </c>
    </row>
    <row r="179" spans="1:3" s="28" customFormat="1" x14ac:dyDescent="0.25">
      <c r="A179" s="30" t="s">
        <v>176</v>
      </c>
      <c r="C179" s="25">
        <f t="shared" si="5"/>
        <v>0</v>
      </c>
    </row>
    <row r="180" spans="1:3" s="28" customFormat="1" x14ac:dyDescent="0.25">
      <c r="A180" s="30" t="s">
        <v>177</v>
      </c>
      <c r="C180" s="25">
        <f t="shared" si="5"/>
        <v>0</v>
      </c>
    </row>
    <row r="181" spans="1:3" s="28" customFormat="1" x14ac:dyDescent="0.25">
      <c r="A181" s="30" t="s">
        <v>178</v>
      </c>
      <c r="C181" s="25">
        <f t="shared" si="5"/>
        <v>0</v>
      </c>
    </row>
    <row r="182" spans="1:3" s="28" customFormat="1" x14ac:dyDescent="0.25">
      <c r="A182" s="30" t="s">
        <v>179</v>
      </c>
      <c r="C182" s="25">
        <f t="shared" si="5"/>
        <v>0</v>
      </c>
    </row>
    <row r="183" spans="1:3" s="28" customFormat="1" x14ac:dyDescent="0.25">
      <c r="A183" s="30" t="s">
        <v>180</v>
      </c>
      <c r="C183" s="25">
        <f t="shared" si="5"/>
        <v>0</v>
      </c>
    </row>
    <row r="184" spans="1:3" s="28" customFormat="1" x14ac:dyDescent="0.25">
      <c r="A184" s="30" t="s">
        <v>181</v>
      </c>
      <c r="C184" s="25">
        <f t="shared" si="5"/>
        <v>0</v>
      </c>
    </row>
    <row r="185" spans="1:3" s="28" customFormat="1" x14ac:dyDescent="0.25">
      <c r="A185" s="30" t="s">
        <v>182</v>
      </c>
      <c r="C185" s="25">
        <f t="shared" si="5"/>
        <v>0</v>
      </c>
    </row>
    <row r="186" spans="1:3" s="28" customFormat="1" x14ac:dyDescent="0.25">
      <c r="A186" s="30" t="s">
        <v>183</v>
      </c>
      <c r="C186" s="25">
        <f t="shared" si="5"/>
        <v>0</v>
      </c>
    </row>
    <row r="187" spans="1:3" s="28" customFormat="1" x14ac:dyDescent="0.25">
      <c r="A187" s="30" t="s">
        <v>184</v>
      </c>
      <c r="C187" s="25">
        <f t="shared" si="5"/>
        <v>0</v>
      </c>
    </row>
    <row r="188" spans="1:3" s="28" customFormat="1" x14ac:dyDescent="0.25">
      <c r="A188" s="30" t="s">
        <v>185</v>
      </c>
      <c r="C188" s="25">
        <f t="shared" si="5"/>
        <v>0</v>
      </c>
    </row>
    <row r="189" spans="1:3" s="28" customFormat="1" x14ac:dyDescent="0.25">
      <c r="A189" s="30" t="s">
        <v>186</v>
      </c>
      <c r="C189" s="25">
        <f t="shared" si="5"/>
        <v>0</v>
      </c>
    </row>
    <row r="190" spans="1:3" s="28" customFormat="1" x14ac:dyDescent="0.25">
      <c r="A190" s="30" t="s">
        <v>187</v>
      </c>
      <c r="C190" s="25">
        <f t="shared" si="5"/>
        <v>0</v>
      </c>
    </row>
    <row r="191" spans="1:3" s="28" customFormat="1" x14ac:dyDescent="0.25">
      <c r="A191" s="30" t="s">
        <v>188</v>
      </c>
      <c r="C191" s="25">
        <f t="shared" si="5"/>
        <v>0</v>
      </c>
    </row>
    <row r="192" spans="1:3" s="28" customFormat="1" x14ac:dyDescent="0.25">
      <c r="A192" s="30" t="s">
        <v>189</v>
      </c>
      <c r="C192" s="25">
        <f t="shared" si="5"/>
        <v>0</v>
      </c>
    </row>
    <row r="193" spans="1:66" s="28" customFormat="1" x14ac:dyDescent="0.25">
      <c r="A193" s="30" t="s">
        <v>190</v>
      </c>
      <c r="C193" s="25">
        <f t="shared" si="5"/>
        <v>0</v>
      </c>
      <c r="BM193" s="35"/>
      <c r="BN193" s="41"/>
    </row>
    <row r="194" spans="1:66" s="28" customFormat="1" x14ac:dyDescent="0.25">
      <c r="A194" s="30" t="s">
        <v>191</v>
      </c>
      <c r="C194" s="25">
        <f t="shared" si="5"/>
        <v>0</v>
      </c>
      <c r="BM194" s="35"/>
      <c r="BN194" s="41"/>
    </row>
    <row r="195" spans="1:66" s="28" customFormat="1" x14ac:dyDescent="0.25">
      <c r="A195" s="30" t="s">
        <v>192</v>
      </c>
      <c r="C195" s="25">
        <f t="shared" si="5"/>
        <v>0</v>
      </c>
      <c r="BM195" s="35"/>
      <c r="BN195" s="41"/>
    </row>
    <row r="196" spans="1:66" s="28" customFormat="1" x14ac:dyDescent="0.25">
      <c r="A196" s="30" t="s">
        <v>193</v>
      </c>
      <c r="C196" s="25">
        <f t="shared" ref="C196:C259" si="6">COUNTA(D196:GG196)</f>
        <v>0</v>
      </c>
      <c r="BM196" s="35"/>
      <c r="BN196" s="41"/>
    </row>
    <row r="197" spans="1:66" s="28" customFormat="1" x14ac:dyDescent="0.25">
      <c r="A197" s="30" t="s">
        <v>194</v>
      </c>
      <c r="C197" s="25">
        <f t="shared" si="6"/>
        <v>0</v>
      </c>
      <c r="BM197" s="35"/>
      <c r="BN197" s="41"/>
    </row>
    <row r="198" spans="1:66" s="28" customFormat="1" x14ac:dyDescent="0.25">
      <c r="A198" s="30" t="s">
        <v>195</v>
      </c>
      <c r="C198" s="25">
        <f t="shared" si="6"/>
        <v>0</v>
      </c>
      <c r="BM198" s="35"/>
      <c r="BN198" s="41"/>
    </row>
    <row r="199" spans="1:66" s="28" customFormat="1" x14ac:dyDescent="0.25">
      <c r="A199" s="30" t="s">
        <v>196</v>
      </c>
      <c r="C199" s="25">
        <f t="shared" si="6"/>
        <v>0</v>
      </c>
      <c r="BM199" s="35"/>
      <c r="BN199" s="41"/>
    </row>
    <row r="200" spans="1:66" s="28" customFormat="1" x14ac:dyDescent="0.25">
      <c r="A200" s="30" t="s">
        <v>197</v>
      </c>
      <c r="C200" s="25">
        <f t="shared" si="6"/>
        <v>0</v>
      </c>
      <c r="BM200" s="35"/>
      <c r="BN200" s="41"/>
    </row>
    <row r="201" spans="1:66" s="28" customFormat="1" x14ac:dyDescent="0.25">
      <c r="A201" s="30" t="s">
        <v>198</v>
      </c>
      <c r="C201" s="25">
        <f t="shared" si="6"/>
        <v>0</v>
      </c>
      <c r="BM201" s="35"/>
      <c r="BN201" s="42"/>
    </row>
    <row r="202" spans="1:66" s="28" customFormat="1" x14ac:dyDescent="0.25">
      <c r="A202" s="30" t="s">
        <v>199</v>
      </c>
      <c r="C202" s="25">
        <f t="shared" si="6"/>
        <v>0</v>
      </c>
      <c r="BM202" s="35"/>
      <c r="BN202" s="41"/>
    </row>
    <row r="203" spans="1:66" s="28" customFormat="1" x14ac:dyDescent="0.25">
      <c r="A203" s="30" t="s">
        <v>200</v>
      </c>
      <c r="C203" s="25">
        <f t="shared" si="6"/>
        <v>0</v>
      </c>
      <c r="BM203" s="35"/>
      <c r="BN203" s="41"/>
    </row>
    <row r="204" spans="1:66" s="28" customFormat="1" x14ac:dyDescent="0.25">
      <c r="A204" s="30" t="s">
        <v>201</v>
      </c>
      <c r="C204" s="25">
        <f t="shared" si="6"/>
        <v>0</v>
      </c>
      <c r="BM204" s="35"/>
      <c r="BN204" s="42"/>
    </row>
    <row r="205" spans="1:66" s="28" customFormat="1" x14ac:dyDescent="0.25">
      <c r="A205" s="30" t="s">
        <v>202</v>
      </c>
      <c r="C205" s="25">
        <f t="shared" si="6"/>
        <v>0</v>
      </c>
      <c r="BM205" s="35"/>
      <c r="BN205" s="41"/>
    </row>
    <row r="206" spans="1:66" s="28" customFormat="1" x14ac:dyDescent="0.25">
      <c r="A206" s="30" t="s">
        <v>203</v>
      </c>
      <c r="C206" s="25">
        <f t="shared" si="6"/>
        <v>0</v>
      </c>
      <c r="BM206" s="35"/>
      <c r="BN206" s="41"/>
    </row>
    <row r="207" spans="1:66" s="28" customFormat="1" x14ac:dyDescent="0.25">
      <c r="A207" s="30" t="s">
        <v>204</v>
      </c>
      <c r="C207" s="25">
        <f t="shared" si="6"/>
        <v>0</v>
      </c>
      <c r="BM207" s="35"/>
      <c r="BN207" s="41"/>
    </row>
    <row r="208" spans="1:66" s="28" customFormat="1" x14ac:dyDescent="0.25">
      <c r="A208" s="30" t="s">
        <v>205</v>
      </c>
      <c r="C208" s="25">
        <f t="shared" si="6"/>
        <v>0</v>
      </c>
      <c r="BM208" s="35"/>
      <c r="BN208" s="41"/>
    </row>
    <row r="209" spans="1:3" s="28" customFormat="1" x14ac:dyDescent="0.25">
      <c r="A209" s="30" t="s">
        <v>206</v>
      </c>
      <c r="C209" s="25">
        <f t="shared" si="6"/>
        <v>0</v>
      </c>
    </row>
    <row r="210" spans="1:3" s="28" customFormat="1" x14ac:dyDescent="0.25">
      <c r="A210" s="30" t="s">
        <v>207</v>
      </c>
      <c r="C210" s="25">
        <f t="shared" si="6"/>
        <v>0</v>
      </c>
    </row>
    <row r="211" spans="1:3" s="28" customFormat="1" x14ac:dyDescent="0.25">
      <c r="A211" s="30" t="s">
        <v>208</v>
      </c>
      <c r="C211" s="25">
        <f t="shared" si="6"/>
        <v>0</v>
      </c>
    </row>
    <row r="212" spans="1:3" s="28" customFormat="1" x14ac:dyDescent="0.25">
      <c r="A212" s="30" t="s">
        <v>209</v>
      </c>
      <c r="C212" s="25">
        <f t="shared" si="6"/>
        <v>0</v>
      </c>
    </row>
    <row r="213" spans="1:3" s="28" customFormat="1" x14ac:dyDescent="0.25">
      <c r="A213" s="30" t="s">
        <v>210</v>
      </c>
      <c r="C213" s="25">
        <f t="shared" si="6"/>
        <v>0</v>
      </c>
    </row>
    <row r="214" spans="1:3" s="28" customFormat="1" x14ac:dyDescent="0.25">
      <c r="A214" s="30" t="s">
        <v>211</v>
      </c>
      <c r="C214" s="25">
        <f t="shared" si="6"/>
        <v>0</v>
      </c>
    </row>
    <row r="215" spans="1:3" s="28" customFormat="1" x14ac:dyDescent="0.25">
      <c r="A215" s="30" t="s">
        <v>212</v>
      </c>
      <c r="C215" s="25">
        <f t="shared" si="6"/>
        <v>0</v>
      </c>
    </row>
    <row r="216" spans="1:3" s="28" customFormat="1" x14ac:dyDescent="0.25">
      <c r="A216" s="30" t="s">
        <v>213</v>
      </c>
      <c r="C216" s="25">
        <f t="shared" si="6"/>
        <v>0</v>
      </c>
    </row>
    <row r="217" spans="1:3" s="28" customFormat="1" x14ac:dyDescent="0.25">
      <c r="A217" s="30" t="s">
        <v>214</v>
      </c>
      <c r="C217" s="25">
        <f t="shared" si="6"/>
        <v>0</v>
      </c>
    </row>
    <row r="218" spans="1:3" s="28" customFormat="1" x14ac:dyDescent="0.25">
      <c r="A218" s="30" t="s">
        <v>215</v>
      </c>
      <c r="C218" s="25">
        <f t="shared" si="6"/>
        <v>0</v>
      </c>
    </row>
    <row r="219" spans="1:3" s="28" customFormat="1" x14ac:dyDescent="0.25">
      <c r="A219" s="30" t="s">
        <v>216</v>
      </c>
      <c r="C219" s="25">
        <f t="shared" si="6"/>
        <v>0</v>
      </c>
    </row>
    <row r="220" spans="1:3" s="28" customFormat="1" x14ac:dyDescent="0.25">
      <c r="A220" s="30" t="s">
        <v>217</v>
      </c>
      <c r="C220" s="25">
        <f t="shared" si="6"/>
        <v>0</v>
      </c>
    </row>
    <row r="221" spans="1:3" s="28" customFormat="1" x14ac:dyDescent="0.25">
      <c r="A221" s="30" t="s">
        <v>218</v>
      </c>
      <c r="C221" s="25">
        <f t="shared" si="6"/>
        <v>0</v>
      </c>
    </row>
    <row r="222" spans="1:3" s="28" customFormat="1" x14ac:dyDescent="0.25">
      <c r="A222" s="30" t="s">
        <v>219</v>
      </c>
      <c r="C222" s="25">
        <f t="shared" si="6"/>
        <v>0</v>
      </c>
    </row>
    <row r="223" spans="1:3" s="28" customFormat="1" x14ac:dyDescent="0.25">
      <c r="A223" s="30" t="s">
        <v>220</v>
      </c>
      <c r="C223" s="25">
        <f t="shared" si="6"/>
        <v>0</v>
      </c>
    </row>
    <row r="224" spans="1:3" s="28" customFormat="1" x14ac:dyDescent="0.25">
      <c r="A224" s="30" t="s">
        <v>221</v>
      </c>
      <c r="C224" s="25">
        <f t="shared" si="6"/>
        <v>0</v>
      </c>
    </row>
    <row r="225" spans="1:60" s="28" customFormat="1" x14ac:dyDescent="0.25">
      <c r="A225" s="30" t="s">
        <v>222</v>
      </c>
      <c r="C225" s="25">
        <f t="shared" si="6"/>
        <v>0</v>
      </c>
    </row>
    <row r="226" spans="1:60" s="28" customFormat="1" x14ac:dyDescent="0.25">
      <c r="A226" s="30" t="s">
        <v>223</v>
      </c>
      <c r="C226" s="25">
        <f t="shared" si="6"/>
        <v>0</v>
      </c>
    </row>
    <row r="227" spans="1:60" s="28" customFormat="1" x14ac:dyDescent="0.25">
      <c r="A227" s="30" t="s">
        <v>224</v>
      </c>
      <c r="C227" s="25">
        <f t="shared" si="6"/>
        <v>0</v>
      </c>
    </row>
    <row r="228" spans="1:60" s="28" customFormat="1" x14ac:dyDescent="0.25">
      <c r="A228" s="30" t="s">
        <v>225</v>
      </c>
      <c r="C228" s="25">
        <f t="shared" si="6"/>
        <v>0</v>
      </c>
    </row>
    <row r="229" spans="1:60" s="28" customFormat="1" x14ac:dyDescent="0.25">
      <c r="A229" s="30" t="s">
        <v>226</v>
      </c>
      <c r="C229" s="25">
        <f t="shared" si="6"/>
        <v>0</v>
      </c>
    </row>
    <row r="230" spans="1:60" s="28" customFormat="1" x14ac:dyDescent="0.25">
      <c r="A230" s="30" t="s">
        <v>227</v>
      </c>
      <c r="C230" s="25">
        <f t="shared" si="6"/>
        <v>0</v>
      </c>
    </row>
    <row r="231" spans="1:60" s="28" customFormat="1" x14ac:dyDescent="0.25">
      <c r="A231" s="30" t="s">
        <v>228</v>
      </c>
      <c r="C231" s="25">
        <f t="shared" si="6"/>
        <v>0</v>
      </c>
    </row>
    <row r="232" spans="1:60" s="28" customFormat="1" x14ac:dyDescent="0.25">
      <c r="A232" s="30" t="s">
        <v>229</v>
      </c>
      <c r="C232" s="25">
        <f t="shared" si="6"/>
        <v>0</v>
      </c>
    </row>
    <row r="233" spans="1:60" s="28" customFormat="1" x14ac:dyDescent="0.25">
      <c r="A233" s="30" t="s">
        <v>230</v>
      </c>
      <c r="C233" s="25">
        <f t="shared" si="6"/>
        <v>0</v>
      </c>
    </row>
    <row r="234" spans="1:60" s="28" customFormat="1" x14ac:dyDescent="0.25">
      <c r="A234" s="30" t="s">
        <v>231</v>
      </c>
      <c r="C234" s="25">
        <f t="shared" si="6"/>
        <v>0</v>
      </c>
    </row>
    <row r="235" spans="1:60" s="28" customFormat="1" x14ac:dyDescent="0.25">
      <c r="A235" s="30" t="s">
        <v>232</v>
      </c>
      <c r="C235" s="25">
        <f t="shared" si="6"/>
        <v>0</v>
      </c>
    </row>
    <row r="236" spans="1:60" s="28" customFormat="1" x14ac:dyDescent="0.25">
      <c r="A236" s="30" t="s">
        <v>233</v>
      </c>
      <c r="C236" s="25">
        <f t="shared" si="6"/>
        <v>0</v>
      </c>
    </row>
    <row r="237" spans="1:60" x14ac:dyDescent="0.25">
      <c r="A237" s="42" t="s">
        <v>257</v>
      </c>
      <c r="B237" s="28"/>
      <c r="C237" s="25">
        <f t="shared" si="6"/>
        <v>0</v>
      </c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</row>
    <row r="238" spans="1:60" x14ac:dyDescent="0.25">
      <c r="A238" s="42" t="s">
        <v>258</v>
      </c>
      <c r="B238" s="28"/>
      <c r="C238" s="25">
        <f t="shared" si="6"/>
        <v>0</v>
      </c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</row>
    <row r="239" spans="1:60" x14ac:dyDescent="0.25">
      <c r="A239" s="42" t="s">
        <v>259</v>
      </c>
      <c r="B239" s="28"/>
      <c r="C239" s="25">
        <f t="shared" si="6"/>
        <v>0</v>
      </c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</row>
    <row r="240" spans="1:60" x14ac:dyDescent="0.25">
      <c r="A240" s="42" t="s">
        <v>260</v>
      </c>
      <c r="B240" s="28"/>
      <c r="C240" s="25">
        <f t="shared" si="6"/>
        <v>0</v>
      </c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</row>
    <row r="241" spans="1:63" x14ac:dyDescent="0.25">
      <c r="A241" s="42" t="s">
        <v>261</v>
      </c>
      <c r="B241" s="28"/>
      <c r="C241" s="25">
        <f t="shared" si="6"/>
        <v>0</v>
      </c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</row>
    <row r="242" spans="1:63" x14ac:dyDescent="0.25">
      <c r="A242" s="42" t="s">
        <v>262</v>
      </c>
      <c r="B242" s="28"/>
      <c r="C242" s="25">
        <f t="shared" si="6"/>
        <v>0</v>
      </c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</row>
    <row r="243" spans="1:63" x14ac:dyDescent="0.25">
      <c r="A243" s="42" t="s">
        <v>263</v>
      </c>
      <c r="B243" s="28"/>
      <c r="C243" s="25">
        <f t="shared" si="6"/>
        <v>0</v>
      </c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</row>
    <row r="244" spans="1:63" x14ac:dyDescent="0.25">
      <c r="A244" s="42" t="s">
        <v>264</v>
      </c>
      <c r="B244" s="28"/>
      <c r="C244" s="25">
        <f t="shared" si="6"/>
        <v>0</v>
      </c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</row>
    <row r="245" spans="1:63" x14ac:dyDescent="0.25">
      <c r="A245" s="42" t="s">
        <v>265</v>
      </c>
      <c r="B245" s="28"/>
      <c r="C245" s="25">
        <f t="shared" si="6"/>
        <v>0</v>
      </c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</row>
    <row r="246" spans="1:63" x14ac:dyDescent="0.25">
      <c r="A246" s="42" t="s">
        <v>266</v>
      </c>
      <c r="B246" s="28"/>
      <c r="C246" s="25">
        <f t="shared" si="6"/>
        <v>0</v>
      </c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</row>
    <row r="247" spans="1:63" x14ac:dyDescent="0.25">
      <c r="A247" s="42" t="s">
        <v>267</v>
      </c>
      <c r="B247" s="28"/>
      <c r="C247" s="25">
        <f t="shared" si="6"/>
        <v>0</v>
      </c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</row>
    <row r="248" spans="1:63" x14ac:dyDescent="0.25">
      <c r="A248" s="42" t="s">
        <v>268</v>
      </c>
      <c r="B248" s="28"/>
      <c r="C248" s="25">
        <f t="shared" si="6"/>
        <v>0</v>
      </c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</row>
    <row r="249" spans="1:63" x14ac:dyDescent="0.25">
      <c r="A249" s="42" t="s">
        <v>269</v>
      </c>
      <c r="B249" s="28"/>
      <c r="C249" s="25">
        <f t="shared" si="6"/>
        <v>0</v>
      </c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</row>
    <row r="250" spans="1:63" x14ac:dyDescent="0.25">
      <c r="A250" s="42" t="s">
        <v>270</v>
      </c>
      <c r="B250" s="28"/>
      <c r="C250" s="25">
        <f t="shared" si="6"/>
        <v>0</v>
      </c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</row>
    <row r="251" spans="1:63" x14ac:dyDescent="0.25">
      <c r="A251" s="42" t="s">
        <v>271</v>
      </c>
      <c r="B251" s="28"/>
      <c r="C251" s="25">
        <f t="shared" si="6"/>
        <v>0</v>
      </c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</row>
    <row r="252" spans="1:63" x14ac:dyDescent="0.25">
      <c r="A252" s="42" t="s">
        <v>272</v>
      </c>
      <c r="B252" s="28"/>
      <c r="C252" s="25">
        <f t="shared" si="6"/>
        <v>0</v>
      </c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</row>
    <row r="253" spans="1:63" x14ac:dyDescent="0.25">
      <c r="A253" s="42" t="s">
        <v>273</v>
      </c>
      <c r="B253" s="28"/>
      <c r="C253" s="25">
        <f t="shared" si="6"/>
        <v>0</v>
      </c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</row>
    <row r="254" spans="1:63" x14ac:dyDescent="0.25">
      <c r="A254" s="42" t="s">
        <v>274</v>
      </c>
      <c r="B254" s="28"/>
      <c r="C254" s="25">
        <f t="shared" si="6"/>
        <v>0</v>
      </c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</row>
    <row r="255" spans="1:63" x14ac:dyDescent="0.25">
      <c r="A255" s="42" t="s">
        <v>275</v>
      </c>
      <c r="B255" s="28"/>
      <c r="C255" s="25">
        <f t="shared" si="6"/>
        <v>0</v>
      </c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</row>
    <row r="256" spans="1:63" x14ac:dyDescent="0.25">
      <c r="A256" s="42" t="s">
        <v>276</v>
      </c>
      <c r="B256" s="28"/>
      <c r="C256" s="25">
        <f t="shared" si="6"/>
        <v>0</v>
      </c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</row>
    <row r="257" spans="1:63" x14ac:dyDescent="0.25">
      <c r="A257" s="42" t="s">
        <v>277</v>
      </c>
      <c r="B257" s="28"/>
      <c r="C257" s="25">
        <f t="shared" si="6"/>
        <v>0</v>
      </c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</row>
    <row r="258" spans="1:63" x14ac:dyDescent="0.25">
      <c r="A258" s="42" t="s">
        <v>278</v>
      </c>
      <c r="B258" s="28"/>
      <c r="C258" s="25">
        <f t="shared" si="6"/>
        <v>0</v>
      </c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</row>
    <row r="259" spans="1:63" x14ac:dyDescent="0.25">
      <c r="A259" s="42" t="s">
        <v>279</v>
      </c>
      <c r="B259" s="28"/>
      <c r="C259" s="25">
        <f t="shared" si="6"/>
        <v>0</v>
      </c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</row>
    <row r="260" spans="1:63" x14ac:dyDescent="0.25">
      <c r="A260" s="44"/>
      <c r="B260" s="28"/>
      <c r="C260" s="25">
        <f t="shared" ref="C260:C323" si="7">COUNTA(D260:GG260)</f>
        <v>0</v>
      </c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</row>
    <row r="261" spans="1:63" x14ac:dyDescent="0.25">
      <c r="A261" s="44"/>
      <c r="B261" s="28"/>
      <c r="C261" s="25">
        <f t="shared" si="7"/>
        <v>0</v>
      </c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</row>
    <row r="262" spans="1:63" x14ac:dyDescent="0.25">
      <c r="A262" s="44"/>
      <c r="B262" s="28"/>
      <c r="C262" s="25">
        <f t="shared" si="7"/>
        <v>0</v>
      </c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</row>
    <row r="263" spans="1:63" x14ac:dyDescent="0.25">
      <c r="A263" s="44"/>
      <c r="B263" s="28"/>
      <c r="C263" s="25">
        <f t="shared" si="7"/>
        <v>0</v>
      </c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</row>
    <row r="264" spans="1:63" x14ac:dyDescent="0.25">
      <c r="A264" s="44"/>
      <c r="B264" s="28"/>
      <c r="C264" s="25">
        <f t="shared" si="7"/>
        <v>0</v>
      </c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</row>
    <row r="265" spans="1:63" x14ac:dyDescent="0.25">
      <c r="A265" s="44"/>
      <c r="B265" s="28"/>
      <c r="C265" s="25">
        <f t="shared" si="7"/>
        <v>0</v>
      </c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</row>
    <row r="266" spans="1:63" x14ac:dyDescent="0.25">
      <c r="A266" s="44"/>
      <c r="B266" s="28"/>
      <c r="C266" s="25">
        <f t="shared" si="7"/>
        <v>0</v>
      </c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</row>
    <row r="267" spans="1:63" x14ac:dyDescent="0.25">
      <c r="A267" s="44"/>
      <c r="B267" s="28"/>
      <c r="C267" s="25">
        <f t="shared" si="7"/>
        <v>0</v>
      </c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</row>
    <row r="268" spans="1:63" x14ac:dyDescent="0.25">
      <c r="A268" s="44"/>
      <c r="B268" s="28"/>
      <c r="C268" s="25">
        <f t="shared" si="7"/>
        <v>0</v>
      </c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</row>
    <row r="269" spans="1:63" x14ac:dyDescent="0.25">
      <c r="A269" s="44"/>
      <c r="B269" s="28"/>
      <c r="C269" s="25">
        <f t="shared" si="7"/>
        <v>0</v>
      </c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</row>
    <row r="270" spans="1:63" x14ac:dyDescent="0.25">
      <c r="A270" s="44"/>
      <c r="B270" s="28"/>
      <c r="C270" s="25">
        <f t="shared" si="7"/>
        <v>0</v>
      </c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</row>
    <row r="271" spans="1:63" x14ac:dyDescent="0.25">
      <c r="A271" s="44"/>
      <c r="B271" s="28"/>
      <c r="C271" s="25">
        <f t="shared" si="7"/>
        <v>0</v>
      </c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</row>
    <row r="272" spans="1:63" x14ac:dyDescent="0.25">
      <c r="A272" s="44"/>
      <c r="B272" s="28"/>
      <c r="C272" s="25">
        <f t="shared" si="7"/>
        <v>0</v>
      </c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</row>
    <row r="273" spans="1:63" x14ac:dyDescent="0.25">
      <c r="A273" s="44"/>
      <c r="B273" s="28"/>
      <c r="C273" s="25">
        <f t="shared" si="7"/>
        <v>0</v>
      </c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</row>
    <row r="274" spans="1:63" x14ac:dyDescent="0.25">
      <c r="A274" s="44"/>
      <c r="B274" s="28"/>
      <c r="C274" s="25">
        <f t="shared" si="7"/>
        <v>0</v>
      </c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</row>
    <row r="275" spans="1:63" x14ac:dyDescent="0.25">
      <c r="A275" s="44"/>
      <c r="B275" s="28"/>
      <c r="C275" s="25">
        <f t="shared" si="7"/>
        <v>0</v>
      </c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</row>
    <row r="276" spans="1:63" x14ac:dyDescent="0.25">
      <c r="A276" s="44"/>
      <c r="B276" s="28"/>
      <c r="C276" s="25">
        <f t="shared" si="7"/>
        <v>0</v>
      </c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</row>
    <row r="277" spans="1:63" x14ac:dyDescent="0.25">
      <c r="A277" s="44"/>
      <c r="B277" s="28"/>
      <c r="C277" s="25">
        <f t="shared" si="7"/>
        <v>0</v>
      </c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</row>
    <row r="278" spans="1:63" x14ac:dyDescent="0.25">
      <c r="A278" s="44"/>
      <c r="B278" s="28"/>
      <c r="C278" s="25">
        <f t="shared" si="7"/>
        <v>0</v>
      </c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</row>
    <row r="279" spans="1:63" x14ac:dyDescent="0.25">
      <c r="A279" s="44"/>
      <c r="B279" s="28"/>
      <c r="C279" s="25">
        <f t="shared" si="7"/>
        <v>0</v>
      </c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</row>
    <row r="280" spans="1:63" x14ac:dyDescent="0.25">
      <c r="A280" s="44"/>
      <c r="B280" s="28"/>
      <c r="C280" s="25">
        <f t="shared" si="7"/>
        <v>0</v>
      </c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</row>
    <row r="281" spans="1:63" x14ac:dyDescent="0.25">
      <c r="A281" s="44"/>
      <c r="B281" s="28"/>
      <c r="C281" s="25">
        <f t="shared" si="7"/>
        <v>0</v>
      </c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</row>
    <row r="282" spans="1:63" x14ac:dyDescent="0.25">
      <c r="A282" s="44"/>
      <c r="B282" s="28"/>
      <c r="C282" s="25">
        <f t="shared" si="7"/>
        <v>0</v>
      </c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</row>
    <row r="283" spans="1:63" x14ac:dyDescent="0.25">
      <c r="A283" s="44"/>
      <c r="B283" s="28"/>
      <c r="C283" s="25">
        <f t="shared" si="7"/>
        <v>0</v>
      </c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</row>
    <row r="284" spans="1:63" x14ac:dyDescent="0.25">
      <c r="A284" s="44"/>
      <c r="B284" s="28"/>
      <c r="C284" s="25">
        <f t="shared" si="7"/>
        <v>0</v>
      </c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</row>
    <row r="285" spans="1:63" x14ac:dyDescent="0.25">
      <c r="A285" s="44"/>
      <c r="B285" s="28"/>
      <c r="C285" s="25">
        <f t="shared" si="7"/>
        <v>0</v>
      </c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</row>
    <row r="286" spans="1:63" x14ac:dyDescent="0.25">
      <c r="A286" s="44"/>
      <c r="B286" s="28"/>
      <c r="C286" s="25">
        <f t="shared" si="7"/>
        <v>0</v>
      </c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</row>
    <row r="287" spans="1:63" x14ac:dyDescent="0.25">
      <c r="A287" s="44"/>
      <c r="B287" s="28"/>
      <c r="C287" s="25">
        <f t="shared" si="7"/>
        <v>0</v>
      </c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</row>
    <row r="288" spans="1:63" x14ac:dyDescent="0.25">
      <c r="A288" s="44"/>
      <c r="B288" s="28"/>
      <c r="C288" s="25">
        <f t="shared" si="7"/>
        <v>0</v>
      </c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</row>
    <row r="289" spans="1:63" x14ac:dyDescent="0.25">
      <c r="A289" s="44"/>
      <c r="B289" s="28"/>
      <c r="C289" s="25">
        <f t="shared" si="7"/>
        <v>0</v>
      </c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</row>
    <row r="290" spans="1:63" x14ac:dyDescent="0.25">
      <c r="A290" s="44"/>
      <c r="B290" s="28"/>
      <c r="C290" s="25">
        <f t="shared" si="7"/>
        <v>0</v>
      </c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</row>
    <row r="291" spans="1:63" x14ac:dyDescent="0.25">
      <c r="A291" s="44"/>
      <c r="B291" s="28"/>
      <c r="C291" s="25">
        <f t="shared" si="7"/>
        <v>0</v>
      </c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</row>
    <row r="292" spans="1:63" x14ac:dyDescent="0.25">
      <c r="A292" s="44"/>
      <c r="B292" s="28"/>
      <c r="C292" s="25">
        <f t="shared" si="7"/>
        <v>0</v>
      </c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</row>
    <row r="293" spans="1:63" x14ac:dyDescent="0.25">
      <c r="A293" s="44"/>
      <c r="B293" s="28"/>
      <c r="C293" s="25">
        <f t="shared" si="7"/>
        <v>0</v>
      </c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</row>
    <row r="294" spans="1:63" x14ac:dyDescent="0.25">
      <c r="A294" s="44"/>
      <c r="B294" s="28"/>
      <c r="C294" s="25">
        <f t="shared" si="7"/>
        <v>0</v>
      </c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</row>
    <row r="295" spans="1:63" x14ac:dyDescent="0.25">
      <c r="A295" s="44"/>
      <c r="B295" s="28"/>
      <c r="C295" s="25">
        <f t="shared" si="7"/>
        <v>0</v>
      </c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</row>
    <row r="296" spans="1:63" x14ac:dyDescent="0.25">
      <c r="A296" s="44"/>
      <c r="B296" s="28"/>
      <c r="C296" s="25">
        <f t="shared" si="7"/>
        <v>0</v>
      </c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</row>
    <row r="297" spans="1:63" x14ac:dyDescent="0.25">
      <c r="A297" s="44"/>
      <c r="B297" s="28"/>
      <c r="C297" s="25">
        <f t="shared" si="7"/>
        <v>0</v>
      </c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</row>
    <row r="298" spans="1:63" x14ac:dyDescent="0.25">
      <c r="A298" s="44"/>
      <c r="B298" s="28"/>
      <c r="C298" s="25">
        <f t="shared" si="7"/>
        <v>0</v>
      </c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</row>
    <row r="299" spans="1:63" x14ac:dyDescent="0.25">
      <c r="A299" s="44"/>
      <c r="B299" s="28"/>
      <c r="C299" s="25">
        <f t="shared" si="7"/>
        <v>0</v>
      </c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</row>
    <row r="300" spans="1:63" x14ac:dyDescent="0.25">
      <c r="A300" s="44"/>
      <c r="B300" s="28"/>
      <c r="C300" s="25">
        <f t="shared" si="7"/>
        <v>0</v>
      </c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</row>
    <row r="301" spans="1:63" x14ac:dyDescent="0.25">
      <c r="A301" s="44"/>
      <c r="B301" s="28"/>
      <c r="C301" s="25">
        <f t="shared" si="7"/>
        <v>0</v>
      </c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</row>
    <row r="302" spans="1:63" x14ac:dyDescent="0.25">
      <c r="A302" s="44"/>
      <c r="B302" s="28"/>
      <c r="C302" s="25">
        <f t="shared" si="7"/>
        <v>0</v>
      </c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</row>
    <row r="303" spans="1:63" x14ac:dyDescent="0.25">
      <c r="A303" s="44"/>
      <c r="B303" s="28"/>
      <c r="C303" s="25">
        <f t="shared" si="7"/>
        <v>0</v>
      </c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</row>
    <row r="304" spans="1:63" x14ac:dyDescent="0.25">
      <c r="A304" s="44"/>
      <c r="B304" s="28"/>
      <c r="C304" s="25">
        <f t="shared" si="7"/>
        <v>0</v>
      </c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</row>
    <row r="305" spans="1:63" x14ac:dyDescent="0.25">
      <c r="A305" s="44"/>
      <c r="B305" s="28"/>
      <c r="C305" s="25">
        <f t="shared" si="7"/>
        <v>0</v>
      </c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</row>
    <row r="306" spans="1:63" x14ac:dyDescent="0.25">
      <c r="A306" s="44"/>
      <c r="B306" s="28"/>
      <c r="C306" s="25">
        <f t="shared" si="7"/>
        <v>0</v>
      </c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</row>
    <row r="307" spans="1:63" x14ac:dyDescent="0.25">
      <c r="A307" s="44"/>
      <c r="B307" s="28"/>
      <c r="C307" s="25">
        <f t="shared" si="7"/>
        <v>0</v>
      </c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</row>
    <row r="308" spans="1:63" x14ac:dyDescent="0.25">
      <c r="A308" s="44"/>
      <c r="B308" s="28"/>
      <c r="C308" s="25">
        <f t="shared" si="7"/>
        <v>0</v>
      </c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</row>
    <row r="309" spans="1:63" x14ac:dyDescent="0.25">
      <c r="A309" s="44"/>
      <c r="B309" s="28"/>
      <c r="C309" s="25">
        <f t="shared" si="7"/>
        <v>0</v>
      </c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</row>
    <row r="310" spans="1:63" x14ac:dyDescent="0.25">
      <c r="A310" s="44"/>
      <c r="B310" s="28"/>
      <c r="C310" s="25">
        <f t="shared" si="7"/>
        <v>0</v>
      </c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</row>
    <row r="311" spans="1:63" x14ac:dyDescent="0.25">
      <c r="A311" s="44"/>
      <c r="B311" s="28"/>
      <c r="C311" s="25">
        <f t="shared" si="7"/>
        <v>0</v>
      </c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</row>
    <row r="312" spans="1:63" x14ac:dyDescent="0.25">
      <c r="A312" s="44"/>
      <c r="B312" s="28"/>
      <c r="C312" s="25">
        <f t="shared" si="7"/>
        <v>0</v>
      </c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</row>
    <row r="313" spans="1:63" x14ac:dyDescent="0.25">
      <c r="A313" s="44"/>
      <c r="B313" s="28"/>
      <c r="C313" s="25">
        <f t="shared" si="7"/>
        <v>0</v>
      </c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</row>
    <row r="314" spans="1:63" x14ac:dyDescent="0.25">
      <c r="A314" s="44"/>
      <c r="B314" s="28"/>
      <c r="C314" s="25">
        <f t="shared" si="7"/>
        <v>0</v>
      </c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</row>
    <row r="315" spans="1:63" x14ac:dyDescent="0.25">
      <c r="A315" s="44"/>
      <c r="B315" s="28"/>
      <c r="C315" s="25">
        <f t="shared" si="7"/>
        <v>0</v>
      </c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</row>
    <row r="316" spans="1:63" x14ac:dyDescent="0.25">
      <c r="A316" s="44"/>
      <c r="B316" s="28"/>
      <c r="C316" s="25">
        <f t="shared" si="7"/>
        <v>0</v>
      </c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</row>
    <row r="317" spans="1:63" x14ac:dyDescent="0.25">
      <c r="A317" s="44"/>
      <c r="B317" s="28"/>
      <c r="C317" s="25">
        <f t="shared" si="7"/>
        <v>0</v>
      </c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</row>
    <row r="318" spans="1:63" x14ac:dyDescent="0.25">
      <c r="A318" s="44"/>
      <c r="B318" s="28"/>
      <c r="C318" s="25">
        <f t="shared" si="7"/>
        <v>0</v>
      </c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</row>
    <row r="319" spans="1:63" x14ac:dyDescent="0.25">
      <c r="A319" s="44"/>
      <c r="B319" s="28"/>
      <c r="C319" s="25">
        <f t="shared" si="7"/>
        <v>0</v>
      </c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</row>
    <row r="320" spans="1:63" x14ac:dyDescent="0.25">
      <c r="A320" s="44"/>
      <c r="B320" s="28"/>
      <c r="C320" s="25">
        <f t="shared" si="7"/>
        <v>0</v>
      </c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</row>
    <row r="321" spans="1:63" x14ac:dyDescent="0.25">
      <c r="A321" s="44"/>
      <c r="B321" s="28"/>
      <c r="C321" s="25">
        <f t="shared" si="7"/>
        <v>0</v>
      </c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</row>
    <row r="322" spans="1:63" x14ac:dyDescent="0.25">
      <c r="A322" s="44"/>
      <c r="B322" s="28"/>
      <c r="C322" s="25">
        <f t="shared" si="7"/>
        <v>0</v>
      </c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</row>
    <row r="323" spans="1:63" x14ac:dyDescent="0.25">
      <c r="A323" s="44"/>
      <c r="B323" s="28"/>
      <c r="C323" s="25">
        <f t="shared" si="7"/>
        <v>0</v>
      </c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</row>
    <row r="324" spans="1:63" x14ac:dyDescent="0.25">
      <c r="A324" s="44"/>
      <c r="B324" s="28"/>
      <c r="C324" s="25">
        <f t="shared" ref="C324:C387" si="8">COUNTA(D324:GG324)</f>
        <v>0</v>
      </c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</row>
    <row r="325" spans="1:63" x14ac:dyDescent="0.25">
      <c r="A325" s="44"/>
      <c r="B325" s="28"/>
      <c r="C325" s="25">
        <f t="shared" si="8"/>
        <v>0</v>
      </c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</row>
    <row r="326" spans="1:63" x14ac:dyDescent="0.25">
      <c r="A326" s="44"/>
      <c r="B326" s="28"/>
      <c r="C326" s="25">
        <f t="shared" si="8"/>
        <v>0</v>
      </c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</row>
    <row r="327" spans="1:63" x14ac:dyDescent="0.25">
      <c r="A327" s="44"/>
      <c r="B327" s="28"/>
      <c r="C327" s="25">
        <f t="shared" si="8"/>
        <v>0</v>
      </c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</row>
    <row r="328" spans="1:63" x14ac:dyDescent="0.25">
      <c r="A328" s="44"/>
      <c r="B328" s="28"/>
      <c r="C328" s="25">
        <f t="shared" si="8"/>
        <v>0</v>
      </c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</row>
    <row r="329" spans="1:63" x14ac:dyDescent="0.25">
      <c r="A329" s="44"/>
      <c r="B329" s="28"/>
      <c r="C329" s="25">
        <f t="shared" si="8"/>
        <v>0</v>
      </c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</row>
    <row r="330" spans="1:63" x14ac:dyDescent="0.25">
      <c r="A330" s="44"/>
      <c r="B330" s="28"/>
      <c r="C330" s="25">
        <f t="shared" si="8"/>
        <v>0</v>
      </c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</row>
    <row r="331" spans="1:63" x14ac:dyDescent="0.25">
      <c r="A331" s="44"/>
      <c r="B331" s="28"/>
      <c r="C331" s="25">
        <f t="shared" si="8"/>
        <v>0</v>
      </c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</row>
    <row r="332" spans="1:63" x14ac:dyDescent="0.25">
      <c r="A332" s="44"/>
      <c r="B332" s="28"/>
      <c r="C332" s="25">
        <f t="shared" si="8"/>
        <v>0</v>
      </c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</row>
    <row r="333" spans="1:63" x14ac:dyDescent="0.25">
      <c r="A333" s="44"/>
      <c r="B333" s="28"/>
      <c r="C333" s="25">
        <f t="shared" si="8"/>
        <v>0</v>
      </c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</row>
    <row r="334" spans="1:63" x14ac:dyDescent="0.25">
      <c r="A334" s="44"/>
      <c r="B334" s="28"/>
      <c r="C334" s="25">
        <f t="shared" si="8"/>
        <v>0</v>
      </c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</row>
    <row r="335" spans="1:63" x14ac:dyDescent="0.25">
      <c r="A335" s="44"/>
      <c r="B335" s="28"/>
      <c r="C335" s="25">
        <f t="shared" si="8"/>
        <v>0</v>
      </c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</row>
    <row r="336" spans="1:63" x14ac:dyDescent="0.25">
      <c r="A336" s="44"/>
      <c r="B336" s="28"/>
      <c r="C336" s="25">
        <f t="shared" si="8"/>
        <v>0</v>
      </c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</row>
    <row r="337" spans="1:63" x14ac:dyDescent="0.25">
      <c r="A337" s="44"/>
      <c r="B337" s="28"/>
      <c r="C337" s="25">
        <f t="shared" si="8"/>
        <v>0</v>
      </c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</row>
    <row r="338" spans="1:63" x14ac:dyDescent="0.25">
      <c r="A338" s="44"/>
      <c r="B338" s="28"/>
      <c r="C338" s="25">
        <f t="shared" si="8"/>
        <v>0</v>
      </c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</row>
    <row r="339" spans="1:63" x14ac:dyDescent="0.25">
      <c r="A339" s="44"/>
      <c r="B339" s="28"/>
      <c r="C339" s="25">
        <f t="shared" si="8"/>
        <v>0</v>
      </c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</row>
    <row r="340" spans="1:63" x14ac:dyDescent="0.25">
      <c r="A340" s="44"/>
      <c r="B340" s="28"/>
      <c r="C340" s="25">
        <f t="shared" si="8"/>
        <v>0</v>
      </c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</row>
    <row r="341" spans="1:63" x14ac:dyDescent="0.25">
      <c r="A341" s="44"/>
      <c r="B341" s="28"/>
      <c r="C341" s="25">
        <f t="shared" si="8"/>
        <v>0</v>
      </c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</row>
    <row r="342" spans="1:63" x14ac:dyDescent="0.25">
      <c r="A342" s="44"/>
      <c r="B342" s="28"/>
      <c r="C342" s="25">
        <f t="shared" si="8"/>
        <v>0</v>
      </c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</row>
    <row r="343" spans="1:63" x14ac:dyDescent="0.25">
      <c r="A343" s="44"/>
      <c r="B343" s="28"/>
      <c r="C343" s="25">
        <f t="shared" si="8"/>
        <v>0</v>
      </c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</row>
    <row r="344" spans="1:63" x14ac:dyDescent="0.25">
      <c r="A344" s="44"/>
      <c r="B344" s="28"/>
      <c r="C344" s="25">
        <f t="shared" si="8"/>
        <v>0</v>
      </c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</row>
    <row r="345" spans="1:63" x14ac:dyDescent="0.25">
      <c r="A345" s="44"/>
      <c r="B345" s="28"/>
      <c r="C345" s="25">
        <f t="shared" si="8"/>
        <v>0</v>
      </c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</row>
    <row r="346" spans="1:63" x14ac:dyDescent="0.25">
      <c r="A346" s="44"/>
      <c r="B346" s="28"/>
      <c r="C346" s="25">
        <f t="shared" si="8"/>
        <v>0</v>
      </c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</row>
    <row r="347" spans="1:63" x14ac:dyDescent="0.25">
      <c r="A347" s="44"/>
      <c r="B347" s="28"/>
      <c r="C347" s="25">
        <f t="shared" si="8"/>
        <v>0</v>
      </c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</row>
    <row r="348" spans="1:63" x14ac:dyDescent="0.25">
      <c r="A348" s="44"/>
      <c r="B348" s="28"/>
      <c r="C348" s="25">
        <f t="shared" si="8"/>
        <v>0</v>
      </c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</row>
    <row r="349" spans="1:63" x14ac:dyDescent="0.25">
      <c r="A349" s="44"/>
      <c r="B349" s="28"/>
      <c r="C349" s="25">
        <f t="shared" si="8"/>
        <v>0</v>
      </c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</row>
    <row r="350" spans="1:63" x14ac:dyDescent="0.25">
      <c r="A350" s="44"/>
      <c r="B350" s="28"/>
      <c r="C350" s="25">
        <f t="shared" si="8"/>
        <v>0</v>
      </c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</row>
    <row r="351" spans="1:63" x14ac:dyDescent="0.25">
      <c r="A351" s="44"/>
      <c r="B351" s="28"/>
      <c r="C351" s="25">
        <f t="shared" si="8"/>
        <v>0</v>
      </c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</row>
    <row r="352" spans="1:63" x14ac:dyDescent="0.25">
      <c r="A352" s="44"/>
      <c r="B352" s="28"/>
      <c r="C352" s="25">
        <f t="shared" si="8"/>
        <v>0</v>
      </c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</row>
    <row r="353" spans="1:63" x14ac:dyDescent="0.25">
      <c r="A353" s="44"/>
      <c r="B353" s="28"/>
      <c r="C353" s="25">
        <f t="shared" si="8"/>
        <v>0</v>
      </c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</row>
    <row r="354" spans="1:63" x14ac:dyDescent="0.25">
      <c r="A354" s="44"/>
      <c r="B354" s="28"/>
      <c r="C354" s="25">
        <f t="shared" si="8"/>
        <v>0</v>
      </c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</row>
    <row r="355" spans="1:63" x14ac:dyDescent="0.25">
      <c r="A355" s="44"/>
      <c r="B355" s="28"/>
      <c r="C355" s="25">
        <f t="shared" si="8"/>
        <v>0</v>
      </c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</row>
    <row r="356" spans="1:63" x14ac:dyDescent="0.25">
      <c r="A356" s="44"/>
      <c r="B356" s="28"/>
      <c r="C356" s="25">
        <f t="shared" si="8"/>
        <v>0</v>
      </c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</row>
    <row r="357" spans="1:63" x14ac:dyDescent="0.25">
      <c r="A357" s="44"/>
      <c r="B357" s="28"/>
      <c r="C357" s="25">
        <f t="shared" si="8"/>
        <v>0</v>
      </c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</row>
    <row r="358" spans="1:63" x14ac:dyDescent="0.25">
      <c r="A358" s="44"/>
      <c r="B358" s="28"/>
      <c r="C358" s="25">
        <f t="shared" si="8"/>
        <v>0</v>
      </c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</row>
    <row r="359" spans="1:63" x14ac:dyDescent="0.25">
      <c r="A359" s="44"/>
      <c r="B359" s="28"/>
      <c r="C359" s="25">
        <f t="shared" si="8"/>
        <v>0</v>
      </c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</row>
    <row r="360" spans="1:63" x14ac:dyDescent="0.25">
      <c r="A360" s="44"/>
      <c r="B360" s="28"/>
      <c r="C360" s="25">
        <f t="shared" si="8"/>
        <v>0</v>
      </c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</row>
    <row r="361" spans="1:63" x14ac:dyDescent="0.25">
      <c r="A361" s="44"/>
      <c r="B361" s="28"/>
      <c r="C361" s="25">
        <f t="shared" si="8"/>
        <v>0</v>
      </c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</row>
    <row r="362" spans="1:63" x14ac:dyDescent="0.25">
      <c r="A362" s="44"/>
      <c r="B362" s="28"/>
      <c r="C362" s="25">
        <f t="shared" si="8"/>
        <v>0</v>
      </c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</row>
    <row r="363" spans="1:63" x14ac:dyDescent="0.25">
      <c r="A363" s="44"/>
      <c r="B363" s="28"/>
      <c r="C363" s="25">
        <f t="shared" si="8"/>
        <v>0</v>
      </c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</row>
    <row r="364" spans="1:63" x14ac:dyDescent="0.25">
      <c r="A364" s="44"/>
      <c r="B364" s="28"/>
      <c r="C364" s="25">
        <f t="shared" si="8"/>
        <v>0</v>
      </c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</row>
    <row r="365" spans="1:63" x14ac:dyDescent="0.25">
      <c r="A365" s="44"/>
      <c r="B365" s="28"/>
      <c r="C365" s="25">
        <f t="shared" si="8"/>
        <v>0</v>
      </c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</row>
    <row r="366" spans="1:63" x14ac:dyDescent="0.25">
      <c r="A366" s="44"/>
      <c r="B366" s="28"/>
      <c r="C366" s="25">
        <f t="shared" si="8"/>
        <v>0</v>
      </c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</row>
    <row r="367" spans="1:63" x14ac:dyDescent="0.25">
      <c r="A367" s="44"/>
      <c r="B367" s="28"/>
      <c r="C367" s="25">
        <f t="shared" si="8"/>
        <v>0</v>
      </c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</row>
    <row r="368" spans="1:63" x14ac:dyDescent="0.25">
      <c r="A368" s="44"/>
      <c r="B368" s="28"/>
      <c r="C368" s="25">
        <f t="shared" si="8"/>
        <v>0</v>
      </c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</row>
    <row r="369" spans="1:63" x14ac:dyDescent="0.25">
      <c r="A369" s="44"/>
      <c r="B369" s="28"/>
      <c r="C369" s="25">
        <f t="shared" si="8"/>
        <v>0</v>
      </c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</row>
    <row r="370" spans="1:63" x14ac:dyDescent="0.25">
      <c r="A370" s="44"/>
      <c r="B370" s="28"/>
      <c r="C370" s="25">
        <f t="shared" si="8"/>
        <v>0</v>
      </c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</row>
    <row r="371" spans="1:63" x14ac:dyDescent="0.25">
      <c r="A371" s="44"/>
      <c r="B371" s="28"/>
      <c r="C371" s="25">
        <f t="shared" si="8"/>
        <v>0</v>
      </c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</row>
    <row r="372" spans="1:63" x14ac:dyDescent="0.25">
      <c r="A372" s="44"/>
      <c r="B372" s="28"/>
      <c r="C372" s="25">
        <f t="shared" si="8"/>
        <v>0</v>
      </c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</row>
    <row r="373" spans="1:63" x14ac:dyDescent="0.25">
      <c r="A373" s="44"/>
      <c r="B373" s="28"/>
      <c r="C373" s="25">
        <f t="shared" si="8"/>
        <v>0</v>
      </c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</row>
    <row r="374" spans="1:63" x14ac:dyDescent="0.25">
      <c r="A374" s="44"/>
      <c r="B374" s="28"/>
      <c r="C374" s="25">
        <f t="shared" si="8"/>
        <v>0</v>
      </c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</row>
    <row r="375" spans="1:63" x14ac:dyDescent="0.25">
      <c r="A375" s="44"/>
      <c r="B375" s="28"/>
      <c r="C375" s="25">
        <f t="shared" si="8"/>
        <v>0</v>
      </c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</row>
    <row r="376" spans="1:63" x14ac:dyDescent="0.25">
      <c r="A376" s="44"/>
      <c r="B376" s="28"/>
      <c r="C376" s="25">
        <f t="shared" si="8"/>
        <v>0</v>
      </c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</row>
    <row r="377" spans="1:63" x14ac:dyDescent="0.25">
      <c r="A377" s="44"/>
      <c r="B377" s="28"/>
      <c r="C377" s="25">
        <f t="shared" si="8"/>
        <v>0</v>
      </c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</row>
    <row r="378" spans="1:63" x14ac:dyDescent="0.25">
      <c r="A378" s="44"/>
      <c r="B378" s="28"/>
      <c r="C378" s="25">
        <f t="shared" si="8"/>
        <v>0</v>
      </c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</row>
    <row r="379" spans="1:63" x14ac:dyDescent="0.25">
      <c r="A379" s="44"/>
      <c r="B379" s="28"/>
      <c r="C379" s="25">
        <f t="shared" si="8"/>
        <v>0</v>
      </c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</row>
    <row r="380" spans="1:63" x14ac:dyDescent="0.25">
      <c r="A380" s="44"/>
      <c r="B380" s="28"/>
      <c r="C380" s="25">
        <f t="shared" si="8"/>
        <v>0</v>
      </c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</row>
    <row r="381" spans="1:63" x14ac:dyDescent="0.25">
      <c r="A381" s="44"/>
      <c r="B381" s="28"/>
      <c r="C381" s="25">
        <f t="shared" si="8"/>
        <v>0</v>
      </c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</row>
    <row r="382" spans="1:63" x14ac:dyDescent="0.25">
      <c r="A382" s="44"/>
      <c r="B382" s="28"/>
      <c r="C382" s="25">
        <f t="shared" si="8"/>
        <v>0</v>
      </c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</row>
    <row r="383" spans="1:63" x14ac:dyDescent="0.25">
      <c r="A383" s="44"/>
      <c r="B383" s="28"/>
      <c r="C383" s="25">
        <f t="shared" si="8"/>
        <v>0</v>
      </c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</row>
    <row r="384" spans="1:63" x14ac:dyDescent="0.25">
      <c r="A384" s="44"/>
      <c r="B384" s="28"/>
      <c r="C384" s="25">
        <f t="shared" si="8"/>
        <v>0</v>
      </c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</row>
    <row r="385" spans="1:63" x14ac:dyDescent="0.25">
      <c r="A385" s="44"/>
      <c r="B385" s="28"/>
      <c r="C385" s="25">
        <f t="shared" si="8"/>
        <v>0</v>
      </c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</row>
    <row r="386" spans="1:63" x14ac:dyDescent="0.25">
      <c r="A386" s="44"/>
      <c r="B386" s="28"/>
      <c r="C386" s="25">
        <f t="shared" si="8"/>
        <v>0</v>
      </c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</row>
    <row r="387" spans="1:63" x14ac:dyDescent="0.25">
      <c r="A387" s="44"/>
      <c r="B387" s="28"/>
      <c r="C387" s="25">
        <f t="shared" si="8"/>
        <v>0</v>
      </c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</row>
    <row r="388" spans="1:63" x14ac:dyDescent="0.25">
      <c r="A388" s="44"/>
      <c r="B388" s="28"/>
      <c r="C388" s="25">
        <f t="shared" ref="C388:C451" si="9">COUNTA(D388:GG388)</f>
        <v>0</v>
      </c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</row>
    <row r="389" spans="1:63" x14ac:dyDescent="0.25">
      <c r="A389" s="44"/>
      <c r="B389" s="28"/>
      <c r="C389" s="25">
        <f t="shared" si="9"/>
        <v>0</v>
      </c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</row>
    <row r="390" spans="1:63" x14ac:dyDescent="0.25">
      <c r="A390" s="44"/>
      <c r="B390" s="28"/>
      <c r="C390" s="25">
        <f t="shared" si="9"/>
        <v>0</v>
      </c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</row>
    <row r="391" spans="1:63" x14ac:dyDescent="0.25">
      <c r="A391" s="44"/>
      <c r="B391" s="28"/>
      <c r="C391" s="25">
        <f t="shared" si="9"/>
        <v>0</v>
      </c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</row>
    <row r="392" spans="1:63" x14ac:dyDescent="0.25">
      <c r="A392" s="44"/>
      <c r="B392" s="28"/>
      <c r="C392" s="25">
        <f t="shared" si="9"/>
        <v>0</v>
      </c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</row>
    <row r="393" spans="1:63" x14ac:dyDescent="0.25">
      <c r="A393" s="44"/>
      <c r="B393" s="28"/>
      <c r="C393" s="25">
        <f t="shared" si="9"/>
        <v>0</v>
      </c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</row>
    <row r="394" spans="1:63" x14ac:dyDescent="0.25">
      <c r="A394" s="44"/>
      <c r="B394" s="28"/>
      <c r="C394" s="25">
        <f t="shared" si="9"/>
        <v>0</v>
      </c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</row>
    <row r="395" spans="1:63" x14ac:dyDescent="0.25">
      <c r="A395" s="44"/>
      <c r="B395" s="28"/>
      <c r="C395" s="25">
        <f t="shared" si="9"/>
        <v>0</v>
      </c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</row>
    <row r="396" spans="1:63" x14ac:dyDescent="0.25">
      <c r="A396" s="44"/>
      <c r="B396" s="28"/>
      <c r="C396" s="25">
        <f t="shared" si="9"/>
        <v>0</v>
      </c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</row>
    <row r="397" spans="1:63" x14ac:dyDescent="0.25">
      <c r="A397" s="44"/>
      <c r="B397" s="28"/>
      <c r="C397" s="25">
        <f t="shared" si="9"/>
        <v>0</v>
      </c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</row>
    <row r="398" spans="1:63" x14ac:dyDescent="0.25">
      <c r="A398" s="44"/>
      <c r="B398" s="28"/>
      <c r="C398" s="25">
        <f t="shared" si="9"/>
        <v>0</v>
      </c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</row>
    <row r="399" spans="1:63" x14ac:dyDescent="0.25">
      <c r="A399" s="44"/>
      <c r="B399" s="28"/>
      <c r="C399" s="25">
        <f t="shared" si="9"/>
        <v>0</v>
      </c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</row>
    <row r="400" spans="1:63" x14ac:dyDescent="0.25">
      <c r="A400" s="44"/>
      <c r="B400" s="28"/>
      <c r="C400" s="25">
        <f t="shared" si="9"/>
        <v>0</v>
      </c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</row>
    <row r="401" spans="1:63" x14ac:dyDescent="0.25">
      <c r="A401" s="44"/>
      <c r="B401" s="28"/>
      <c r="C401" s="25">
        <f t="shared" si="9"/>
        <v>0</v>
      </c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</row>
    <row r="402" spans="1:63" x14ac:dyDescent="0.25">
      <c r="A402" s="44"/>
      <c r="B402" s="28"/>
      <c r="C402" s="25">
        <f t="shared" si="9"/>
        <v>0</v>
      </c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</row>
    <row r="403" spans="1:63" x14ac:dyDescent="0.25">
      <c r="A403" s="44"/>
      <c r="B403" s="28"/>
      <c r="C403" s="25">
        <f t="shared" si="9"/>
        <v>0</v>
      </c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</row>
    <row r="404" spans="1:63" x14ac:dyDescent="0.25">
      <c r="A404" s="44"/>
      <c r="B404" s="28"/>
      <c r="C404" s="25">
        <f t="shared" si="9"/>
        <v>0</v>
      </c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</row>
    <row r="405" spans="1:63" x14ac:dyDescent="0.25">
      <c r="A405" s="44"/>
      <c r="B405" s="28"/>
      <c r="C405" s="25">
        <f t="shared" si="9"/>
        <v>0</v>
      </c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</row>
    <row r="406" spans="1:63" x14ac:dyDescent="0.25">
      <c r="A406" s="44"/>
      <c r="B406" s="28"/>
      <c r="C406" s="25">
        <f t="shared" si="9"/>
        <v>0</v>
      </c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</row>
    <row r="407" spans="1:63" x14ac:dyDescent="0.25">
      <c r="A407" s="44"/>
      <c r="B407" s="28"/>
      <c r="C407" s="25">
        <f t="shared" si="9"/>
        <v>0</v>
      </c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</row>
    <row r="408" spans="1:63" x14ac:dyDescent="0.25">
      <c r="A408" s="44"/>
      <c r="B408" s="28"/>
      <c r="C408" s="25">
        <f t="shared" si="9"/>
        <v>0</v>
      </c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</row>
    <row r="409" spans="1:63" x14ac:dyDescent="0.25">
      <c r="A409" s="44"/>
      <c r="B409" s="28"/>
      <c r="C409" s="25">
        <f t="shared" si="9"/>
        <v>0</v>
      </c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</row>
    <row r="410" spans="1:63" x14ac:dyDescent="0.25">
      <c r="A410" s="44"/>
      <c r="B410" s="28"/>
      <c r="C410" s="25">
        <f t="shared" si="9"/>
        <v>0</v>
      </c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</row>
    <row r="411" spans="1:63" x14ac:dyDescent="0.25">
      <c r="A411" s="44"/>
      <c r="B411" s="28"/>
      <c r="C411" s="25">
        <f t="shared" si="9"/>
        <v>0</v>
      </c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</row>
    <row r="412" spans="1:63" x14ac:dyDescent="0.25">
      <c r="A412" s="44"/>
      <c r="B412" s="28"/>
      <c r="C412" s="25">
        <f t="shared" si="9"/>
        <v>0</v>
      </c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</row>
    <row r="413" spans="1:63" x14ac:dyDescent="0.25">
      <c r="A413" s="44"/>
      <c r="B413" s="28"/>
      <c r="C413" s="25">
        <f t="shared" si="9"/>
        <v>0</v>
      </c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</row>
    <row r="414" spans="1:63" x14ac:dyDescent="0.25">
      <c r="A414" s="44"/>
      <c r="B414" s="28"/>
      <c r="C414" s="25">
        <f t="shared" si="9"/>
        <v>0</v>
      </c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</row>
    <row r="415" spans="1:63" x14ac:dyDescent="0.25">
      <c r="A415" s="44"/>
      <c r="B415" s="28"/>
      <c r="C415" s="25">
        <f t="shared" si="9"/>
        <v>0</v>
      </c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</row>
    <row r="416" spans="1:63" x14ac:dyDescent="0.25">
      <c r="A416" s="44"/>
      <c r="B416" s="28"/>
      <c r="C416" s="25">
        <f t="shared" si="9"/>
        <v>0</v>
      </c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</row>
    <row r="417" spans="1:63" x14ac:dyDescent="0.25">
      <c r="A417" s="44"/>
      <c r="B417" s="28"/>
      <c r="C417" s="25">
        <f t="shared" si="9"/>
        <v>0</v>
      </c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</row>
    <row r="418" spans="1:63" x14ac:dyDescent="0.25">
      <c r="A418" s="44"/>
      <c r="B418" s="28"/>
      <c r="C418" s="25">
        <f t="shared" si="9"/>
        <v>0</v>
      </c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</row>
    <row r="419" spans="1:63" x14ac:dyDescent="0.25">
      <c r="A419" s="44"/>
      <c r="B419" s="28"/>
      <c r="C419" s="25">
        <f t="shared" si="9"/>
        <v>0</v>
      </c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</row>
    <row r="420" spans="1:63" x14ac:dyDescent="0.25">
      <c r="A420" s="44"/>
      <c r="B420" s="28"/>
      <c r="C420" s="25">
        <f t="shared" si="9"/>
        <v>0</v>
      </c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</row>
    <row r="421" spans="1:63" x14ac:dyDescent="0.25">
      <c r="A421" s="44"/>
      <c r="B421" s="28"/>
      <c r="C421" s="25">
        <f t="shared" si="9"/>
        <v>0</v>
      </c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</row>
    <row r="422" spans="1:63" x14ac:dyDescent="0.25">
      <c r="A422" s="44"/>
      <c r="B422" s="28"/>
      <c r="C422" s="25">
        <f t="shared" si="9"/>
        <v>0</v>
      </c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</row>
    <row r="423" spans="1:63" x14ac:dyDescent="0.25">
      <c r="A423" s="44"/>
      <c r="B423" s="28"/>
      <c r="C423" s="25">
        <f t="shared" si="9"/>
        <v>0</v>
      </c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</row>
    <row r="424" spans="1:63" x14ac:dyDescent="0.25">
      <c r="A424" s="44"/>
      <c r="B424" s="28"/>
      <c r="C424" s="25">
        <f t="shared" si="9"/>
        <v>0</v>
      </c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</row>
    <row r="425" spans="1:63" x14ac:dyDescent="0.25">
      <c r="A425" s="44"/>
      <c r="B425" s="28"/>
      <c r="C425" s="25">
        <f t="shared" si="9"/>
        <v>0</v>
      </c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</row>
    <row r="426" spans="1:63" x14ac:dyDescent="0.25">
      <c r="A426" s="44"/>
      <c r="B426" s="28"/>
      <c r="C426" s="25">
        <f t="shared" si="9"/>
        <v>0</v>
      </c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</row>
    <row r="427" spans="1:63" x14ac:dyDescent="0.25">
      <c r="A427" s="44"/>
      <c r="B427" s="28"/>
      <c r="C427" s="25">
        <f t="shared" si="9"/>
        <v>0</v>
      </c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</row>
    <row r="428" spans="1:63" x14ac:dyDescent="0.25">
      <c r="A428" s="44"/>
      <c r="B428" s="28"/>
      <c r="C428" s="25">
        <f t="shared" si="9"/>
        <v>0</v>
      </c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</row>
    <row r="429" spans="1:63" x14ac:dyDescent="0.25">
      <c r="A429" s="44"/>
      <c r="B429" s="28"/>
      <c r="C429" s="25">
        <f t="shared" si="9"/>
        <v>0</v>
      </c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</row>
    <row r="430" spans="1:63" x14ac:dyDescent="0.25">
      <c r="A430" s="44"/>
      <c r="B430" s="28"/>
      <c r="C430" s="25">
        <f t="shared" si="9"/>
        <v>0</v>
      </c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</row>
    <row r="431" spans="1:63" x14ac:dyDescent="0.25">
      <c r="A431" s="44"/>
      <c r="B431" s="28"/>
      <c r="C431" s="25">
        <f t="shared" si="9"/>
        <v>0</v>
      </c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</row>
    <row r="432" spans="1:63" x14ac:dyDescent="0.25">
      <c r="A432" s="44"/>
      <c r="B432" s="28"/>
      <c r="C432" s="25">
        <f t="shared" si="9"/>
        <v>0</v>
      </c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</row>
    <row r="433" spans="1:63" x14ac:dyDescent="0.25">
      <c r="A433" s="44"/>
      <c r="B433" s="28"/>
      <c r="C433" s="25">
        <f t="shared" si="9"/>
        <v>0</v>
      </c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</row>
    <row r="434" spans="1:63" x14ac:dyDescent="0.25">
      <c r="A434" s="44"/>
      <c r="B434" s="28"/>
      <c r="C434" s="25">
        <f t="shared" si="9"/>
        <v>0</v>
      </c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</row>
    <row r="435" spans="1:63" x14ac:dyDescent="0.25">
      <c r="A435" s="44"/>
      <c r="B435" s="28"/>
      <c r="C435" s="25">
        <f t="shared" si="9"/>
        <v>0</v>
      </c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</row>
    <row r="436" spans="1:63" x14ac:dyDescent="0.25">
      <c r="A436" s="44"/>
      <c r="B436" s="28"/>
      <c r="C436" s="25">
        <f t="shared" si="9"/>
        <v>0</v>
      </c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</row>
    <row r="437" spans="1:63" x14ac:dyDescent="0.25">
      <c r="A437" s="44"/>
      <c r="B437" s="28"/>
      <c r="C437" s="25">
        <f t="shared" si="9"/>
        <v>0</v>
      </c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</row>
    <row r="438" spans="1:63" x14ac:dyDescent="0.25">
      <c r="A438" s="44"/>
      <c r="B438" s="28"/>
      <c r="C438" s="25">
        <f t="shared" si="9"/>
        <v>0</v>
      </c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</row>
    <row r="439" spans="1:63" x14ac:dyDescent="0.25">
      <c r="A439" s="44"/>
      <c r="B439" s="28"/>
      <c r="C439" s="25">
        <f t="shared" si="9"/>
        <v>0</v>
      </c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</row>
    <row r="440" spans="1:63" x14ac:dyDescent="0.25">
      <c r="A440" s="44"/>
      <c r="B440" s="28"/>
      <c r="C440" s="25">
        <f t="shared" si="9"/>
        <v>0</v>
      </c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</row>
    <row r="441" spans="1:63" x14ac:dyDescent="0.25">
      <c r="A441" s="44"/>
      <c r="B441" s="28"/>
      <c r="C441" s="25">
        <f t="shared" si="9"/>
        <v>0</v>
      </c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</row>
    <row r="442" spans="1:63" x14ac:dyDescent="0.25">
      <c r="A442" s="44"/>
      <c r="B442" s="28"/>
      <c r="C442" s="25">
        <f t="shared" si="9"/>
        <v>0</v>
      </c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</row>
    <row r="443" spans="1:63" x14ac:dyDescent="0.25">
      <c r="A443" s="44"/>
      <c r="B443" s="28"/>
      <c r="C443" s="25">
        <f t="shared" si="9"/>
        <v>0</v>
      </c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</row>
    <row r="444" spans="1:63" x14ac:dyDescent="0.25">
      <c r="A444" s="44"/>
      <c r="B444" s="28"/>
      <c r="C444" s="25">
        <f t="shared" si="9"/>
        <v>0</v>
      </c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</row>
    <row r="445" spans="1:63" x14ac:dyDescent="0.25">
      <c r="A445" s="44"/>
      <c r="B445" s="28"/>
      <c r="C445" s="25">
        <f t="shared" si="9"/>
        <v>0</v>
      </c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</row>
    <row r="446" spans="1:63" x14ac:dyDescent="0.25">
      <c r="A446" s="44"/>
      <c r="B446" s="28"/>
      <c r="C446" s="25">
        <f t="shared" si="9"/>
        <v>0</v>
      </c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</row>
    <row r="447" spans="1:63" x14ac:dyDescent="0.25">
      <c r="A447" s="44"/>
      <c r="B447" s="28"/>
      <c r="C447" s="25">
        <f t="shared" si="9"/>
        <v>0</v>
      </c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</row>
    <row r="448" spans="1:63" x14ac:dyDescent="0.25">
      <c r="A448" s="44"/>
      <c r="B448" s="28"/>
      <c r="C448" s="25">
        <f t="shared" si="9"/>
        <v>0</v>
      </c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</row>
    <row r="449" spans="1:63" x14ac:dyDescent="0.25">
      <c r="A449" s="44"/>
      <c r="B449" s="28"/>
      <c r="C449" s="25">
        <f t="shared" si="9"/>
        <v>0</v>
      </c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</row>
    <row r="450" spans="1:63" x14ac:dyDescent="0.25">
      <c r="A450" s="44"/>
      <c r="B450" s="28"/>
      <c r="C450" s="25">
        <f t="shared" si="9"/>
        <v>0</v>
      </c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</row>
    <row r="451" spans="1:63" x14ac:dyDescent="0.25">
      <c r="A451" s="44"/>
      <c r="B451" s="28"/>
      <c r="C451" s="25">
        <f t="shared" si="9"/>
        <v>0</v>
      </c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</row>
    <row r="452" spans="1:63" x14ac:dyDescent="0.25">
      <c r="A452" s="44"/>
      <c r="B452" s="28"/>
      <c r="C452" s="25">
        <f t="shared" ref="C452:C515" si="10">COUNTA(D452:GG452)</f>
        <v>0</v>
      </c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</row>
    <row r="453" spans="1:63" x14ac:dyDescent="0.25">
      <c r="A453" s="44"/>
      <c r="B453" s="28"/>
      <c r="C453" s="25">
        <f t="shared" si="10"/>
        <v>0</v>
      </c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</row>
    <row r="454" spans="1:63" x14ac:dyDescent="0.25">
      <c r="A454" s="44"/>
      <c r="B454" s="28"/>
      <c r="C454" s="25">
        <f t="shared" si="10"/>
        <v>0</v>
      </c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</row>
    <row r="455" spans="1:63" x14ac:dyDescent="0.25">
      <c r="A455" s="44"/>
      <c r="B455" s="28"/>
      <c r="C455" s="25">
        <f t="shared" si="10"/>
        <v>0</v>
      </c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</row>
    <row r="456" spans="1:63" x14ac:dyDescent="0.25">
      <c r="A456" s="44"/>
      <c r="B456" s="28"/>
      <c r="C456" s="25">
        <f t="shared" si="10"/>
        <v>0</v>
      </c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</row>
    <row r="457" spans="1:63" x14ac:dyDescent="0.25">
      <c r="A457" s="44"/>
      <c r="B457" s="28"/>
      <c r="C457" s="25">
        <f t="shared" si="10"/>
        <v>0</v>
      </c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</row>
    <row r="458" spans="1:63" x14ac:dyDescent="0.25">
      <c r="A458" s="44"/>
      <c r="B458" s="28"/>
      <c r="C458" s="25">
        <f t="shared" si="10"/>
        <v>0</v>
      </c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</row>
    <row r="459" spans="1:63" x14ac:dyDescent="0.25">
      <c r="A459" s="44"/>
      <c r="B459" s="28"/>
      <c r="C459" s="25">
        <f t="shared" si="10"/>
        <v>0</v>
      </c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</row>
    <row r="460" spans="1:63" x14ac:dyDescent="0.25">
      <c r="A460" s="44"/>
      <c r="B460" s="28"/>
      <c r="C460" s="25">
        <f t="shared" si="10"/>
        <v>0</v>
      </c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</row>
    <row r="461" spans="1:63" x14ac:dyDescent="0.25">
      <c r="A461" s="44"/>
      <c r="B461" s="28"/>
      <c r="C461" s="25">
        <f t="shared" si="10"/>
        <v>0</v>
      </c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</row>
    <row r="462" spans="1:63" x14ac:dyDescent="0.25">
      <c r="A462" s="44"/>
      <c r="B462" s="28"/>
      <c r="C462" s="25">
        <f t="shared" si="10"/>
        <v>0</v>
      </c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</row>
    <row r="463" spans="1:63" x14ac:dyDescent="0.25">
      <c r="A463" s="44"/>
      <c r="B463" s="28"/>
      <c r="C463" s="25">
        <f t="shared" si="10"/>
        <v>0</v>
      </c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</row>
    <row r="464" spans="1:63" x14ac:dyDescent="0.25">
      <c r="A464" s="44"/>
      <c r="B464" s="28"/>
      <c r="C464" s="25">
        <f t="shared" si="10"/>
        <v>0</v>
      </c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</row>
    <row r="465" spans="1:63" x14ac:dyDescent="0.25">
      <c r="A465" s="44"/>
      <c r="B465" s="28"/>
      <c r="C465" s="25">
        <f t="shared" si="10"/>
        <v>0</v>
      </c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</row>
    <row r="466" spans="1:63" x14ac:dyDescent="0.25">
      <c r="A466" s="44"/>
      <c r="B466" s="28"/>
      <c r="C466" s="25">
        <f t="shared" si="10"/>
        <v>0</v>
      </c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</row>
    <row r="467" spans="1:63" x14ac:dyDescent="0.25">
      <c r="A467" s="44"/>
      <c r="B467" s="28"/>
      <c r="C467" s="25">
        <f t="shared" si="10"/>
        <v>0</v>
      </c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</row>
    <row r="468" spans="1:63" x14ac:dyDescent="0.25">
      <c r="A468" s="44"/>
      <c r="B468" s="28"/>
      <c r="C468" s="25">
        <f t="shared" si="10"/>
        <v>0</v>
      </c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</row>
    <row r="469" spans="1:63" x14ac:dyDescent="0.25">
      <c r="A469" s="44"/>
      <c r="B469" s="28"/>
      <c r="C469" s="25">
        <f t="shared" si="10"/>
        <v>0</v>
      </c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</row>
    <row r="470" spans="1:63" x14ac:dyDescent="0.25">
      <c r="A470" s="44"/>
      <c r="B470" s="28"/>
      <c r="C470" s="25">
        <f t="shared" si="10"/>
        <v>0</v>
      </c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</row>
    <row r="471" spans="1:63" x14ac:dyDescent="0.25">
      <c r="A471" s="44"/>
      <c r="B471" s="28"/>
      <c r="C471" s="25">
        <f t="shared" si="10"/>
        <v>0</v>
      </c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</row>
    <row r="472" spans="1:63" x14ac:dyDescent="0.25">
      <c r="A472" s="44"/>
      <c r="B472" s="28"/>
      <c r="C472" s="25">
        <f t="shared" si="10"/>
        <v>0</v>
      </c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</row>
    <row r="473" spans="1:63" x14ac:dyDescent="0.25">
      <c r="A473" s="44"/>
      <c r="B473" s="28"/>
      <c r="C473" s="25">
        <f t="shared" si="10"/>
        <v>0</v>
      </c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</row>
    <row r="474" spans="1:63" x14ac:dyDescent="0.25">
      <c r="A474" s="44"/>
      <c r="B474" s="28"/>
      <c r="C474" s="25">
        <f t="shared" si="10"/>
        <v>0</v>
      </c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</row>
    <row r="475" spans="1:63" x14ac:dyDescent="0.25">
      <c r="A475" s="44"/>
      <c r="B475" s="28"/>
      <c r="C475" s="25">
        <f t="shared" si="10"/>
        <v>0</v>
      </c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</row>
    <row r="476" spans="1:63" x14ac:dyDescent="0.25">
      <c r="A476" s="44"/>
      <c r="B476" s="28"/>
      <c r="C476" s="25">
        <f t="shared" si="10"/>
        <v>0</v>
      </c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</row>
    <row r="477" spans="1:63" x14ac:dyDescent="0.25">
      <c r="A477" s="44"/>
      <c r="B477" s="28"/>
      <c r="C477" s="25">
        <f t="shared" si="10"/>
        <v>0</v>
      </c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</row>
    <row r="478" spans="1:63" x14ac:dyDescent="0.25">
      <c r="A478" s="44"/>
      <c r="B478" s="28"/>
      <c r="C478" s="25">
        <f t="shared" si="10"/>
        <v>0</v>
      </c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</row>
    <row r="479" spans="1:63" x14ac:dyDescent="0.25">
      <c r="A479" s="44"/>
      <c r="B479" s="28"/>
      <c r="C479" s="25">
        <f t="shared" si="10"/>
        <v>0</v>
      </c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</row>
    <row r="480" spans="1:63" x14ac:dyDescent="0.25">
      <c r="A480" s="44"/>
      <c r="B480" s="28"/>
      <c r="C480" s="25">
        <f t="shared" si="10"/>
        <v>0</v>
      </c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</row>
    <row r="481" spans="1:63" x14ac:dyDescent="0.25">
      <c r="A481" s="44"/>
      <c r="B481" s="28"/>
      <c r="C481" s="25">
        <f t="shared" si="10"/>
        <v>0</v>
      </c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</row>
    <row r="482" spans="1:63" x14ac:dyDescent="0.25">
      <c r="A482" s="44"/>
      <c r="B482" s="28"/>
      <c r="C482" s="25">
        <f t="shared" si="10"/>
        <v>0</v>
      </c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</row>
    <row r="483" spans="1:63" x14ac:dyDescent="0.25">
      <c r="A483" s="44"/>
      <c r="B483" s="28"/>
      <c r="C483" s="25">
        <f t="shared" si="10"/>
        <v>0</v>
      </c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</row>
    <row r="484" spans="1:63" x14ac:dyDescent="0.25">
      <c r="A484" s="44"/>
      <c r="B484" s="28"/>
      <c r="C484" s="25">
        <f t="shared" si="10"/>
        <v>0</v>
      </c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</row>
    <row r="485" spans="1:63" x14ac:dyDescent="0.25">
      <c r="A485" s="44"/>
      <c r="B485" s="28"/>
      <c r="C485" s="25">
        <f t="shared" si="10"/>
        <v>0</v>
      </c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</row>
    <row r="486" spans="1:63" x14ac:dyDescent="0.25">
      <c r="A486" s="44"/>
      <c r="B486" s="28"/>
      <c r="C486" s="25">
        <f t="shared" si="10"/>
        <v>0</v>
      </c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</row>
    <row r="487" spans="1:63" x14ac:dyDescent="0.25">
      <c r="A487" s="44"/>
      <c r="B487" s="28"/>
      <c r="C487" s="25">
        <f t="shared" si="10"/>
        <v>0</v>
      </c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</row>
    <row r="488" spans="1:63" x14ac:dyDescent="0.25">
      <c r="A488" s="44"/>
      <c r="B488" s="28"/>
      <c r="C488" s="25">
        <f t="shared" si="10"/>
        <v>0</v>
      </c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</row>
    <row r="489" spans="1:63" x14ac:dyDescent="0.25">
      <c r="A489" s="44"/>
      <c r="B489" s="28"/>
      <c r="C489" s="25">
        <f t="shared" si="10"/>
        <v>0</v>
      </c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</row>
    <row r="490" spans="1:63" x14ac:dyDescent="0.25">
      <c r="A490" s="44"/>
      <c r="B490" s="28"/>
      <c r="C490" s="25">
        <f t="shared" si="10"/>
        <v>0</v>
      </c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</row>
    <row r="491" spans="1:63" x14ac:dyDescent="0.25">
      <c r="A491" s="44"/>
      <c r="B491" s="28"/>
      <c r="C491" s="25">
        <f t="shared" si="10"/>
        <v>0</v>
      </c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</row>
    <row r="492" spans="1:63" x14ac:dyDescent="0.25">
      <c r="A492" s="44"/>
      <c r="B492" s="28"/>
      <c r="C492" s="25">
        <f t="shared" si="10"/>
        <v>0</v>
      </c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</row>
    <row r="493" spans="1:63" x14ac:dyDescent="0.25">
      <c r="A493" s="44"/>
      <c r="B493" s="28"/>
      <c r="C493" s="25">
        <f t="shared" si="10"/>
        <v>0</v>
      </c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</row>
    <row r="494" spans="1:63" x14ac:dyDescent="0.25">
      <c r="A494" s="44"/>
      <c r="B494" s="28"/>
      <c r="C494" s="25">
        <f t="shared" si="10"/>
        <v>0</v>
      </c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</row>
    <row r="495" spans="1:63" x14ac:dyDescent="0.25">
      <c r="A495" s="44"/>
      <c r="B495" s="28"/>
      <c r="C495" s="25">
        <f t="shared" si="10"/>
        <v>0</v>
      </c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</row>
    <row r="496" spans="1:63" x14ac:dyDescent="0.25">
      <c r="A496" s="44"/>
      <c r="B496" s="28"/>
      <c r="C496" s="25">
        <f t="shared" si="10"/>
        <v>0</v>
      </c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</row>
    <row r="497" spans="1:63" x14ac:dyDescent="0.25">
      <c r="A497" s="44"/>
      <c r="B497" s="28"/>
      <c r="C497" s="25">
        <f t="shared" si="10"/>
        <v>0</v>
      </c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</row>
    <row r="498" spans="1:63" x14ac:dyDescent="0.25">
      <c r="A498" s="44"/>
      <c r="B498" s="28"/>
      <c r="C498" s="25">
        <f t="shared" si="10"/>
        <v>0</v>
      </c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</row>
    <row r="499" spans="1:63" x14ac:dyDescent="0.25">
      <c r="A499" s="44"/>
      <c r="B499" s="28"/>
      <c r="C499" s="25">
        <f t="shared" si="10"/>
        <v>0</v>
      </c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</row>
    <row r="500" spans="1:63" x14ac:dyDescent="0.25">
      <c r="A500" s="44"/>
      <c r="B500" s="28"/>
      <c r="C500" s="25">
        <f t="shared" si="10"/>
        <v>0</v>
      </c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</row>
    <row r="501" spans="1:63" x14ac:dyDescent="0.25">
      <c r="A501" s="44"/>
      <c r="B501" s="28"/>
      <c r="C501" s="25">
        <f t="shared" si="10"/>
        <v>0</v>
      </c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</row>
    <row r="502" spans="1:63" x14ac:dyDescent="0.25">
      <c r="A502" s="44"/>
      <c r="B502" s="28"/>
      <c r="C502" s="25">
        <f t="shared" si="10"/>
        <v>0</v>
      </c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</row>
    <row r="503" spans="1:63" x14ac:dyDescent="0.25">
      <c r="A503" s="44"/>
      <c r="B503" s="28"/>
      <c r="C503" s="25">
        <f t="shared" si="10"/>
        <v>0</v>
      </c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</row>
    <row r="504" spans="1:63" x14ac:dyDescent="0.25">
      <c r="A504" s="44"/>
      <c r="B504" s="28"/>
      <c r="C504" s="25">
        <f t="shared" si="10"/>
        <v>0</v>
      </c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</row>
    <row r="505" spans="1:63" x14ac:dyDescent="0.25">
      <c r="A505" s="44"/>
      <c r="B505" s="28"/>
      <c r="C505" s="25">
        <f t="shared" si="10"/>
        <v>0</v>
      </c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</row>
    <row r="506" spans="1:63" x14ac:dyDescent="0.25">
      <c r="A506" s="44"/>
      <c r="B506" s="28"/>
      <c r="C506" s="25">
        <f t="shared" si="10"/>
        <v>0</v>
      </c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</row>
    <row r="507" spans="1:63" x14ac:dyDescent="0.25">
      <c r="A507" s="44"/>
      <c r="B507" s="28"/>
      <c r="C507" s="25">
        <f t="shared" si="10"/>
        <v>0</v>
      </c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</row>
    <row r="508" spans="1:63" x14ac:dyDescent="0.25">
      <c r="A508" s="44"/>
      <c r="B508" s="28"/>
      <c r="C508" s="25">
        <f t="shared" si="10"/>
        <v>0</v>
      </c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</row>
    <row r="509" spans="1:63" x14ac:dyDescent="0.25">
      <c r="A509" s="44"/>
      <c r="B509" s="28"/>
      <c r="C509" s="25">
        <f t="shared" si="10"/>
        <v>0</v>
      </c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</row>
    <row r="510" spans="1:63" x14ac:dyDescent="0.25">
      <c r="A510" s="44"/>
      <c r="B510" s="28"/>
      <c r="C510" s="25">
        <f t="shared" si="10"/>
        <v>0</v>
      </c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</row>
    <row r="511" spans="1:63" x14ac:dyDescent="0.25">
      <c r="A511" s="44"/>
      <c r="B511" s="28"/>
      <c r="C511" s="25">
        <f t="shared" si="10"/>
        <v>0</v>
      </c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</row>
    <row r="512" spans="1:63" x14ac:dyDescent="0.25">
      <c r="A512" s="44"/>
      <c r="B512" s="28"/>
      <c r="C512" s="25">
        <f t="shared" si="10"/>
        <v>0</v>
      </c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</row>
    <row r="513" spans="1:63" x14ac:dyDescent="0.25">
      <c r="A513" s="44"/>
      <c r="B513" s="28"/>
      <c r="C513" s="25">
        <f t="shared" si="10"/>
        <v>0</v>
      </c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</row>
    <row r="514" spans="1:63" x14ac:dyDescent="0.25">
      <c r="A514" s="44"/>
      <c r="B514" s="28"/>
      <c r="C514" s="25">
        <f t="shared" si="10"/>
        <v>0</v>
      </c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</row>
    <row r="515" spans="1:63" x14ac:dyDescent="0.25">
      <c r="A515" s="44"/>
      <c r="B515" s="28"/>
      <c r="C515" s="25">
        <f t="shared" si="10"/>
        <v>0</v>
      </c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</row>
    <row r="516" spans="1:63" x14ac:dyDescent="0.25">
      <c r="A516" s="44"/>
      <c r="B516" s="28"/>
      <c r="C516" s="25">
        <f t="shared" ref="C516:C579" si="11">COUNTA(D516:GG516)</f>
        <v>0</v>
      </c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</row>
    <row r="517" spans="1:63" x14ac:dyDescent="0.25">
      <c r="A517" s="44"/>
      <c r="B517" s="28"/>
      <c r="C517" s="25">
        <f t="shared" si="11"/>
        <v>0</v>
      </c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</row>
    <row r="518" spans="1:63" x14ac:dyDescent="0.25">
      <c r="A518" s="44"/>
      <c r="B518" s="28"/>
      <c r="C518" s="25">
        <f t="shared" si="11"/>
        <v>0</v>
      </c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</row>
    <row r="519" spans="1:63" x14ac:dyDescent="0.25">
      <c r="A519" s="44"/>
      <c r="B519" s="28"/>
      <c r="C519" s="25">
        <f t="shared" si="11"/>
        <v>0</v>
      </c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</row>
    <row r="520" spans="1:63" x14ac:dyDescent="0.25">
      <c r="A520" s="44"/>
      <c r="B520" s="28"/>
      <c r="C520" s="25">
        <f t="shared" si="11"/>
        <v>0</v>
      </c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</row>
    <row r="521" spans="1:63" x14ac:dyDescent="0.25">
      <c r="A521" s="44"/>
      <c r="B521" s="28"/>
      <c r="C521" s="25">
        <f t="shared" si="11"/>
        <v>0</v>
      </c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</row>
    <row r="522" spans="1:63" x14ac:dyDescent="0.25">
      <c r="A522" s="44"/>
      <c r="B522" s="28"/>
      <c r="C522" s="25">
        <f t="shared" si="11"/>
        <v>0</v>
      </c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</row>
    <row r="523" spans="1:63" x14ac:dyDescent="0.25">
      <c r="A523" s="44"/>
      <c r="B523" s="28"/>
      <c r="C523" s="25">
        <f t="shared" si="11"/>
        <v>0</v>
      </c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</row>
    <row r="524" spans="1:63" x14ac:dyDescent="0.25">
      <c r="A524" s="44"/>
      <c r="B524" s="28"/>
      <c r="C524" s="25">
        <f t="shared" si="11"/>
        <v>0</v>
      </c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</row>
    <row r="525" spans="1:63" x14ac:dyDescent="0.25">
      <c r="A525" s="44"/>
      <c r="B525" s="28"/>
      <c r="C525" s="25">
        <f t="shared" si="11"/>
        <v>0</v>
      </c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</row>
    <row r="526" spans="1:63" x14ac:dyDescent="0.25">
      <c r="A526" s="44"/>
      <c r="B526" s="28"/>
      <c r="C526" s="25">
        <f t="shared" si="11"/>
        <v>0</v>
      </c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</row>
    <row r="527" spans="1:63" x14ac:dyDescent="0.25">
      <c r="A527" s="44"/>
      <c r="B527" s="28"/>
      <c r="C527" s="25">
        <f t="shared" si="11"/>
        <v>0</v>
      </c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</row>
    <row r="528" spans="1:63" x14ac:dyDescent="0.25">
      <c r="A528" s="44"/>
      <c r="B528" s="28"/>
      <c r="C528" s="25">
        <f t="shared" si="11"/>
        <v>0</v>
      </c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</row>
    <row r="529" spans="1:63" x14ac:dyDescent="0.25">
      <c r="A529" s="44"/>
      <c r="B529" s="28"/>
      <c r="C529" s="25">
        <f t="shared" si="11"/>
        <v>0</v>
      </c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</row>
    <row r="530" spans="1:63" x14ac:dyDescent="0.25">
      <c r="A530" s="44"/>
      <c r="B530" s="28"/>
      <c r="C530" s="25">
        <f t="shared" si="11"/>
        <v>0</v>
      </c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</row>
    <row r="531" spans="1:63" x14ac:dyDescent="0.25">
      <c r="A531" s="44"/>
      <c r="B531" s="28"/>
      <c r="C531" s="25">
        <f t="shared" si="11"/>
        <v>0</v>
      </c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</row>
    <row r="532" spans="1:63" x14ac:dyDescent="0.25">
      <c r="A532" s="44"/>
      <c r="B532" s="28"/>
      <c r="C532" s="25">
        <f t="shared" si="11"/>
        <v>0</v>
      </c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</row>
    <row r="533" spans="1:63" x14ac:dyDescent="0.25">
      <c r="A533" s="44"/>
      <c r="B533" s="28"/>
      <c r="C533" s="25">
        <f t="shared" si="11"/>
        <v>0</v>
      </c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</row>
    <row r="534" spans="1:63" x14ac:dyDescent="0.25">
      <c r="A534" s="44"/>
      <c r="B534" s="28"/>
      <c r="C534" s="25">
        <f t="shared" si="11"/>
        <v>0</v>
      </c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</row>
    <row r="535" spans="1:63" x14ac:dyDescent="0.25">
      <c r="A535" s="44"/>
      <c r="B535" s="28"/>
      <c r="C535" s="25">
        <f t="shared" si="11"/>
        <v>0</v>
      </c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</row>
    <row r="536" spans="1:63" x14ac:dyDescent="0.25">
      <c r="A536" s="44"/>
      <c r="B536" s="28"/>
      <c r="C536" s="25">
        <f t="shared" si="11"/>
        <v>0</v>
      </c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</row>
    <row r="537" spans="1:63" x14ac:dyDescent="0.25">
      <c r="A537" s="44"/>
      <c r="B537" s="28"/>
      <c r="C537" s="25">
        <f t="shared" si="11"/>
        <v>0</v>
      </c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</row>
    <row r="538" spans="1:63" x14ac:dyDescent="0.25">
      <c r="A538" s="44"/>
      <c r="B538" s="28"/>
      <c r="C538" s="25">
        <f t="shared" si="11"/>
        <v>0</v>
      </c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</row>
    <row r="539" spans="1:63" x14ac:dyDescent="0.25">
      <c r="A539" s="44"/>
      <c r="B539" s="28"/>
      <c r="C539" s="25">
        <f t="shared" si="11"/>
        <v>0</v>
      </c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</row>
    <row r="540" spans="1:63" x14ac:dyDescent="0.25">
      <c r="A540" s="44"/>
      <c r="B540" s="28"/>
      <c r="C540" s="25">
        <f t="shared" si="11"/>
        <v>0</v>
      </c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</row>
    <row r="541" spans="1:63" x14ac:dyDescent="0.25">
      <c r="A541" s="44"/>
      <c r="B541" s="28"/>
      <c r="C541" s="25">
        <f t="shared" si="11"/>
        <v>0</v>
      </c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</row>
    <row r="542" spans="1:63" x14ac:dyDescent="0.25">
      <c r="A542" s="44"/>
      <c r="B542" s="28"/>
      <c r="C542" s="25">
        <f t="shared" si="11"/>
        <v>0</v>
      </c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</row>
    <row r="543" spans="1:63" x14ac:dyDescent="0.25">
      <c r="A543" s="44"/>
      <c r="B543" s="28"/>
      <c r="C543" s="25">
        <f t="shared" si="11"/>
        <v>0</v>
      </c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</row>
    <row r="544" spans="1:63" x14ac:dyDescent="0.25">
      <c r="A544" s="44"/>
      <c r="B544" s="28"/>
      <c r="C544" s="25">
        <f t="shared" si="11"/>
        <v>0</v>
      </c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</row>
    <row r="545" spans="1:63" x14ac:dyDescent="0.25">
      <c r="A545" s="44"/>
      <c r="B545" s="28"/>
      <c r="C545" s="25">
        <f t="shared" si="11"/>
        <v>0</v>
      </c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</row>
    <row r="546" spans="1:63" x14ac:dyDescent="0.25">
      <c r="A546" s="44"/>
      <c r="B546" s="28"/>
      <c r="C546" s="25">
        <f t="shared" si="11"/>
        <v>0</v>
      </c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</row>
    <row r="547" spans="1:63" x14ac:dyDescent="0.25">
      <c r="A547" s="44"/>
      <c r="B547" s="28"/>
      <c r="C547" s="25">
        <f t="shared" si="11"/>
        <v>0</v>
      </c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</row>
    <row r="548" spans="1:63" x14ac:dyDescent="0.25">
      <c r="A548" s="44"/>
      <c r="B548" s="28"/>
      <c r="C548" s="25">
        <f t="shared" si="11"/>
        <v>0</v>
      </c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</row>
    <row r="549" spans="1:63" x14ac:dyDescent="0.25">
      <c r="A549" s="44"/>
      <c r="B549" s="28"/>
      <c r="C549" s="25">
        <f t="shared" si="11"/>
        <v>0</v>
      </c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</row>
    <row r="550" spans="1:63" x14ac:dyDescent="0.25">
      <c r="A550" s="44"/>
      <c r="B550" s="28"/>
      <c r="C550" s="25">
        <f t="shared" si="11"/>
        <v>0</v>
      </c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</row>
    <row r="551" spans="1:63" x14ac:dyDescent="0.25">
      <c r="A551" s="44"/>
      <c r="B551" s="28"/>
      <c r="C551" s="25">
        <f t="shared" si="11"/>
        <v>0</v>
      </c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</row>
    <row r="552" spans="1:63" x14ac:dyDescent="0.25">
      <c r="A552" s="44"/>
      <c r="B552" s="28"/>
      <c r="C552" s="25">
        <f t="shared" si="11"/>
        <v>0</v>
      </c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</row>
    <row r="553" spans="1:63" x14ac:dyDescent="0.25">
      <c r="A553" s="44"/>
      <c r="B553" s="28"/>
      <c r="C553" s="25">
        <f t="shared" si="11"/>
        <v>0</v>
      </c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</row>
    <row r="554" spans="1:63" x14ac:dyDescent="0.25">
      <c r="A554" s="44"/>
      <c r="B554" s="28"/>
      <c r="C554" s="25">
        <f t="shared" si="11"/>
        <v>0</v>
      </c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</row>
    <row r="555" spans="1:63" x14ac:dyDescent="0.25">
      <c r="A555" s="44"/>
      <c r="B555" s="28"/>
      <c r="C555" s="25">
        <f t="shared" si="11"/>
        <v>0</v>
      </c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</row>
    <row r="556" spans="1:63" x14ac:dyDescent="0.25">
      <c r="A556" s="44"/>
      <c r="B556" s="28"/>
      <c r="C556" s="25">
        <f t="shared" si="11"/>
        <v>0</v>
      </c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</row>
    <row r="557" spans="1:63" x14ac:dyDescent="0.25">
      <c r="A557" s="44"/>
      <c r="B557" s="28"/>
      <c r="C557" s="25">
        <f t="shared" si="11"/>
        <v>0</v>
      </c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</row>
    <row r="558" spans="1:63" x14ac:dyDescent="0.25">
      <c r="A558" s="44"/>
      <c r="B558" s="28"/>
      <c r="C558" s="25">
        <f t="shared" si="11"/>
        <v>0</v>
      </c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</row>
    <row r="559" spans="1:63" x14ac:dyDescent="0.25">
      <c r="A559" s="44"/>
      <c r="B559" s="28"/>
      <c r="C559" s="25">
        <f t="shared" si="11"/>
        <v>0</v>
      </c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</row>
    <row r="560" spans="1:63" x14ac:dyDescent="0.25">
      <c r="A560" s="44"/>
      <c r="B560" s="28"/>
      <c r="C560" s="25">
        <f t="shared" si="11"/>
        <v>0</v>
      </c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</row>
    <row r="561" spans="1:63" x14ac:dyDescent="0.25">
      <c r="A561" s="44"/>
      <c r="B561" s="28"/>
      <c r="C561" s="25">
        <f t="shared" si="11"/>
        <v>0</v>
      </c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</row>
    <row r="562" spans="1:63" x14ac:dyDescent="0.25">
      <c r="A562" s="44"/>
      <c r="B562" s="28"/>
      <c r="C562" s="25">
        <f t="shared" si="11"/>
        <v>0</v>
      </c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</row>
    <row r="563" spans="1:63" x14ac:dyDescent="0.25">
      <c r="A563" s="44"/>
      <c r="B563" s="28"/>
      <c r="C563" s="25">
        <f t="shared" si="11"/>
        <v>0</v>
      </c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</row>
    <row r="564" spans="1:63" x14ac:dyDescent="0.25">
      <c r="A564" s="44"/>
      <c r="B564" s="28"/>
      <c r="C564" s="25">
        <f t="shared" si="11"/>
        <v>0</v>
      </c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</row>
    <row r="565" spans="1:63" x14ac:dyDescent="0.25">
      <c r="A565" s="44"/>
      <c r="B565" s="28"/>
      <c r="C565" s="25">
        <f t="shared" si="11"/>
        <v>0</v>
      </c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</row>
    <row r="566" spans="1:63" x14ac:dyDescent="0.25">
      <c r="A566" s="44"/>
      <c r="B566" s="28"/>
      <c r="C566" s="25">
        <f t="shared" si="11"/>
        <v>0</v>
      </c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</row>
    <row r="567" spans="1:63" x14ac:dyDescent="0.25">
      <c r="A567" s="44"/>
      <c r="B567" s="28"/>
      <c r="C567" s="25">
        <f t="shared" si="11"/>
        <v>0</v>
      </c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</row>
    <row r="568" spans="1:63" x14ac:dyDescent="0.25">
      <c r="A568" s="44"/>
      <c r="B568" s="28"/>
      <c r="C568" s="25">
        <f t="shared" si="11"/>
        <v>0</v>
      </c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</row>
    <row r="569" spans="1:63" x14ac:dyDescent="0.25">
      <c r="A569" s="44"/>
      <c r="B569" s="28"/>
      <c r="C569" s="25">
        <f t="shared" si="11"/>
        <v>0</v>
      </c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</row>
    <row r="570" spans="1:63" x14ac:dyDescent="0.25">
      <c r="A570" s="44"/>
      <c r="B570" s="28"/>
      <c r="C570" s="25">
        <f t="shared" si="11"/>
        <v>0</v>
      </c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</row>
    <row r="571" spans="1:63" x14ac:dyDescent="0.25">
      <c r="A571" s="44"/>
      <c r="B571" s="28"/>
      <c r="C571" s="25">
        <f t="shared" si="11"/>
        <v>0</v>
      </c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</row>
    <row r="572" spans="1:63" x14ac:dyDescent="0.25">
      <c r="A572" s="44"/>
      <c r="B572" s="28"/>
      <c r="C572" s="25">
        <f t="shared" si="11"/>
        <v>0</v>
      </c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</row>
    <row r="573" spans="1:63" x14ac:dyDescent="0.25">
      <c r="A573" s="44"/>
      <c r="B573" s="28"/>
      <c r="C573" s="25">
        <f t="shared" si="11"/>
        <v>0</v>
      </c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</row>
    <row r="574" spans="1:63" x14ac:dyDescent="0.25">
      <c r="A574" s="44"/>
      <c r="B574" s="28"/>
      <c r="C574" s="25">
        <f t="shared" si="11"/>
        <v>0</v>
      </c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</row>
    <row r="575" spans="1:63" x14ac:dyDescent="0.25">
      <c r="A575" s="44"/>
      <c r="B575" s="28"/>
      <c r="C575" s="25">
        <f t="shared" si="11"/>
        <v>0</v>
      </c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</row>
    <row r="576" spans="1:63" x14ac:dyDescent="0.25">
      <c r="A576" s="44"/>
      <c r="B576" s="28"/>
      <c r="C576" s="25">
        <f t="shared" si="11"/>
        <v>0</v>
      </c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</row>
    <row r="577" spans="1:63" x14ac:dyDescent="0.25">
      <c r="A577" s="44"/>
      <c r="B577" s="28"/>
      <c r="C577" s="25">
        <f t="shared" si="11"/>
        <v>0</v>
      </c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</row>
    <row r="578" spans="1:63" x14ac:dyDescent="0.25">
      <c r="A578" s="44"/>
      <c r="B578" s="28"/>
      <c r="C578" s="25">
        <f t="shared" si="11"/>
        <v>0</v>
      </c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</row>
    <row r="579" spans="1:63" x14ac:dyDescent="0.25">
      <c r="A579" s="44"/>
      <c r="B579" s="28"/>
      <c r="C579" s="25">
        <f t="shared" si="11"/>
        <v>0</v>
      </c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</row>
    <row r="580" spans="1:63" x14ac:dyDescent="0.25">
      <c r="A580" s="44"/>
      <c r="B580" s="28"/>
      <c r="C580" s="25">
        <f t="shared" ref="C580:C643" si="12">COUNTA(D580:GG580)</f>
        <v>0</v>
      </c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</row>
    <row r="581" spans="1:63" x14ac:dyDescent="0.25">
      <c r="A581" s="44"/>
      <c r="B581" s="28"/>
      <c r="C581" s="25">
        <f t="shared" si="12"/>
        <v>0</v>
      </c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</row>
    <row r="582" spans="1:63" x14ac:dyDescent="0.25">
      <c r="A582" s="44"/>
      <c r="B582" s="28"/>
      <c r="C582" s="25">
        <f t="shared" si="12"/>
        <v>0</v>
      </c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</row>
    <row r="583" spans="1:63" x14ac:dyDescent="0.25">
      <c r="A583" s="44"/>
      <c r="B583" s="28"/>
      <c r="C583" s="25">
        <f t="shared" si="12"/>
        <v>0</v>
      </c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</row>
    <row r="584" spans="1:63" x14ac:dyDescent="0.25">
      <c r="A584" s="44"/>
      <c r="B584" s="28"/>
      <c r="C584" s="25">
        <f t="shared" si="12"/>
        <v>0</v>
      </c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</row>
    <row r="585" spans="1:63" x14ac:dyDescent="0.25">
      <c r="A585" s="44"/>
      <c r="B585" s="28"/>
      <c r="C585" s="25">
        <f t="shared" si="12"/>
        <v>0</v>
      </c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</row>
    <row r="586" spans="1:63" x14ac:dyDescent="0.25">
      <c r="A586" s="44"/>
      <c r="B586" s="28"/>
      <c r="C586" s="25">
        <f t="shared" si="12"/>
        <v>0</v>
      </c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</row>
    <row r="587" spans="1:63" x14ac:dyDescent="0.25">
      <c r="A587" s="44"/>
      <c r="B587" s="28"/>
      <c r="C587" s="25">
        <f t="shared" si="12"/>
        <v>0</v>
      </c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</row>
    <row r="588" spans="1:63" x14ac:dyDescent="0.25">
      <c r="A588" s="44"/>
      <c r="B588" s="28"/>
      <c r="C588" s="25">
        <f t="shared" si="12"/>
        <v>0</v>
      </c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</row>
    <row r="589" spans="1:63" x14ac:dyDescent="0.25">
      <c r="A589" s="44"/>
      <c r="B589" s="28"/>
      <c r="C589" s="25">
        <f t="shared" si="12"/>
        <v>0</v>
      </c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</row>
    <row r="590" spans="1:63" x14ac:dyDescent="0.25">
      <c r="A590" s="44"/>
      <c r="B590" s="28"/>
      <c r="C590" s="25">
        <f t="shared" si="12"/>
        <v>0</v>
      </c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</row>
    <row r="591" spans="1:63" x14ac:dyDescent="0.25">
      <c r="A591" s="44"/>
      <c r="B591" s="28"/>
      <c r="C591" s="25">
        <f t="shared" si="12"/>
        <v>0</v>
      </c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</row>
    <row r="592" spans="1:63" x14ac:dyDescent="0.25">
      <c r="A592" s="44"/>
      <c r="B592" s="28"/>
      <c r="C592" s="25">
        <f t="shared" si="12"/>
        <v>0</v>
      </c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</row>
    <row r="593" spans="1:63" x14ac:dyDescent="0.25">
      <c r="A593" s="44"/>
      <c r="B593" s="28"/>
      <c r="C593" s="25">
        <f t="shared" si="12"/>
        <v>0</v>
      </c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</row>
    <row r="594" spans="1:63" x14ac:dyDescent="0.25">
      <c r="A594" s="44"/>
      <c r="B594" s="28"/>
      <c r="C594" s="25">
        <f t="shared" si="12"/>
        <v>0</v>
      </c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</row>
    <row r="595" spans="1:63" x14ac:dyDescent="0.25">
      <c r="A595" s="44"/>
      <c r="B595" s="28"/>
      <c r="C595" s="25">
        <f t="shared" si="12"/>
        <v>0</v>
      </c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</row>
    <row r="596" spans="1:63" x14ac:dyDescent="0.25">
      <c r="A596" s="44"/>
      <c r="B596" s="28"/>
      <c r="C596" s="25">
        <f t="shared" si="12"/>
        <v>0</v>
      </c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</row>
    <row r="597" spans="1:63" x14ac:dyDescent="0.25">
      <c r="A597" s="44"/>
      <c r="B597" s="28"/>
      <c r="C597" s="25">
        <f t="shared" si="12"/>
        <v>0</v>
      </c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</row>
    <row r="598" spans="1:63" x14ac:dyDescent="0.25">
      <c r="A598" s="44"/>
      <c r="B598" s="28"/>
      <c r="C598" s="25">
        <f t="shared" si="12"/>
        <v>0</v>
      </c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</row>
    <row r="599" spans="1:63" x14ac:dyDescent="0.25">
      <c r="A599" s="44"/>
      <c r="B599" s="28"/>
      <c r="C599" s="25">
        <f t="shared" si="12"/>
        <v>0</v>
      </c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</row>
    <row r="600" spans="1:63" x14ac:dyDescent="0.25">
      <c r="A600" s="44"/>
      <c r="B600" s="28"/>
      <c r="C600" s="25">
        <f t="shared" si="12"/>
        <v>0</v>
      </c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</row>
    <row r="601" spans="1:63" x14ac:dyDescent="0.25">
      <c r="A601" s="44"/>
      <c r="B601" s="28"/>
      <c r="C601" s="25">
        <f t="shared" si="12"/>
        <v>0</v>
      </c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</row>
    <row r="602" spans="1:63" x14ac:dyDescent="0.25">
      <c r="A602" s="44"/>
      <c r="B602" s="28"/>
      <c r="C602" s="25">
        <f t="shared" si="12"/>
        <v>0</v>
      </c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</row>
    <row r="603" spans="1:63" x14ac:dyDescent="0.25">
      <c r="A603" s="44"/>
      <c r="B603" s="28"/>
      <c r="C603" s="25">
        <f t="shared" si="12"/>
        <v>0</v>
      </c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</row>
    <row r="604" spans="1:63" x14ac:dyDescent="0.25">
      <c r="A604" s="44"/>
      <c r="B604" s="28"/>
      <c r="C604" s="25">
        <f t="shared" si="12"/>
        <v>0</v>
      </c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</row>
    <row r="605" spans="1:63" x14ac:dyDescent="0.25">
      <c r="A605" s="44"/>
      <c r="B605" s="28"/>
      <c r="C605" s="25">
        <f t="shared" si="12"/>
        <v>0</v>
      </c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</row>
    <row r="606" spans="1:63" x14ac:dyDescent="0.25">
      <c r="A606" s="44"/>
      <c r="B606" s="28"/>
      <c r="C606" s="25">
        <f t="shared" si="12"/>
        <v>0</v>
      </c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</row>
    <row r="607" spans="1:63" x14ac:dyDescent="0.25">
      <c r="A607" s="44"/>
      <c r="B607" s="28"/>
      <c r="C607" s="25">
        <f t="shared" si="12"/>
        <v>0</v>
      </c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</row>
    <row r="608" spans="1:63" x14ac:dyDescent="0.25">
      <c r="A608" s="44"/>
      <c r="B608" s="28"/>
      <c r="C608" s="25">
        <f t="shared" si="12"/>
        <v>0</v>
      </c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</row>
    <row r="609" spans="1:63" x14ac:dyDescent="0.25">
      <c r="A609" s="44"/>
      <c r="B609" s="28"/>
      <c r="C609" s="25">
        <f t="shared" si="12"/>
        <v>0</v>
      </c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</row>
    <row r="610" spans="1:63" x14ac:dyDescent="0.25">
      <c r="A610" s="44"/>
      <c r="B610" s="28"/>
      <c r="C610" s="25">
        <f t="shared" si="12"/>
        <v>0</v>
      </c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</row>
    <row r="611" spans="1:63" x14ac:dyDescent="0.25">
      <c r="A611" s="44"/>
      <c r="B611" s="28"/>
      <c r="C611" s="25">
        <f t="shared" si="12"/>
        <v>0</v>
      </c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</row>
    <row r="612" spans="1:63" x14ac:dyDescent="0.25">
      <c r="A612" s="44"/>
      <c r="B612" s="28"/>
      <c r="C612" s="25">
        <f t="shared" si="12"/>
        <v>0</v>
      </c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</row>
    <row r="613" spans="1:63" x14ac:dyDescent="0.25">
      <c r="A613" s="44"/>
      <c r="B613" s="28"/>
      <c r="C613" s="25">
        <f t="shared" si="12"/>
        <v>0</v>
      </c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</row>
    <row r="614" spans="1:63" x14ac:dyDescent="0.25">
      <c r="A614" s="44"/>
      <c r="B614" s="28"/>
      <c r="C614" s="25">
        <f t="shared" si="12"/>
        <v>0</v>
      </c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</row>
    <row r="615" spans="1:63" x14ac:dyDescent="0.25">
      <c r="A615" s="44"/>
      <c r="B615" s="28"/>
      <c r="C615" s="25">
        <f t="shared" si="12"/>
        <v>0</v>
      </c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</row>
    <row r="616" spans="1:63" x14ac:dyDescent="0.25">
      <c r="A616" s="44"/>
      <c r="B616" s="28"/>
      <c r="C616" s="25">
        <f t="shared" si="12"/>
        <v>0</v>
      </c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</row>
    <row r="617" spans="1:63" x14ac:dyDescent="0.25">
      <c r="A617" s="44"/>
      <c r="B617" s="28"/>
      <c r="C617" s="25">
        <f t="shared" si="12"/>
        <v>0</v>
      </c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</row>
    <row r="618" spans="1:63" x14ac:dyDescent="0.25">
      <c r="A618" s="44"/>
      <c r="B618" s="28"/>
      <c r="C618" s="25">
        <f t="shared" si="12"/>
        <v>0</v>
      </c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</row>
    <row r="619" spans="1:63" x14ac:dyDescent="0.25">
      <c r="A619" s="44"/>
      <c r="B619" s="28"/>
      <c r="C619" s="25">
        <f t="shared" si="12"/>
        <v>0</v>
      </c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</row>
    <row r="620" spans="1:63" x14ac:dyDescent="0.25">
      <c r="A620" s="44"/>
      <c r="B620" s="28"/>
      <c r="C620" s="25">
        <f t="shared" si="12"/>
        <v>0</v>
      </c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</row>
    <row r="621" spans="1:63" x14ac:dyDescent="0.25">
      <c r="A621" s="44"/>
      <c r="B621" s="28"/>
      <c r="C621" s="25">
        <f t="shared" si="12"/>
        <v>0</v>
      </c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</row>
    <row r="622" spans="1:63" x14ac:dyDescent="0.25">
      <c r="A622" s="44"/>
      <c r="B622" s="28"/>
      <c r="C622" s="25">
        <f t="shared" si="12"/>
        <v>0</v>
      </c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</row>
    <row r="623" spans="1:63" x14ac:dyDescent="0.25">
      <c r="A623" s="44"/>
      <c r="B623" s="28"/>
      <c r="C623" s="25">
        <f t="shared" si="12"/>
        <v>0</v>
      </c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</row>
    <row r="624" spans="1:63" x14ac:dyDescent="0.25">
      <c r="A624" s="44"/>
      <c r="B624" s="28"/>
      <c r="C624" s="25">
        <f t="shared" si="12"/>
        <v>0</v>
      </c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</row>
    <row r="625" spans="1:63" x14ac:dyDescent="0.25">
      <c r="A625" s="44"/>
      <c r="B625" s="28"/>
      <c r="C625" s="25">
        <f t="shared" si="12"/>
        <v>0</v>
      </c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</row>
    <row r="626" spans="1:63" x14ac:dyDescent="0.25">
      <c r="A626" s="44"/>
      <c r="B626" s="28"/>
      <c r="C626" s="25">
        <f t="shared" si="12"/>
        <v>0</v>
      </c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</row>
    <row r="627" spans="1:63" x14ac:dyDescent="0.25">
      <c r="A627" s="44"/>
      <c r="B627" s="28"/>
      <c r="C627" s="25">
        <f t="shared" si="12"/>
        <v>0</v>
      </c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</row>
    <row r="628" spans="1:63" x14ac:dyDescent="0.25">
      <c r="A628" s="44"/>
      <c r="B628" s="28"/>
      <c r="C628" s="25">
        <f t="shared" si="12"/>
        <v>0</v>
      </c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</row>
    <row r="629" spans="1:63" x14ac:dyDescent="0.25">
      <c r="A629" s="44"/>
      <c r="B629" s="28"/>
      <c r="C629" s="25">
        <f t="shared" si="12"/>
        <v>0</v>
      </c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</row>
    <row r="630" spans="1:63" x14ac:dyDescent="0.25">
      <c r="A630" s="44"/>
      <c r="B630" s="28"/>
      <c r="C630" s="25">
        <f t="shared" si="12"/>
        <v>0</v>
      </c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</row>
    <row r="631" spans="1:63" x14ac:dyDescent="0.25">
      <c r="A631" s="44"/>
      <c r="B631" s="28"/>
      <c r="C631" s="25">
        <f t="shared" si="12"/>
        <v>0</v>
      </c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</row>
    <row r="632" spans="1:63" x14ac:dyDescent="0.25">
      <c r="A632" s="44"/>
      <c r="B632" s="28"/>
      <c r="C632" s="25">
        <f t="shared" si="12"/>
        <v>0</v>
      </c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</row>
    <row r="633" spans="1:63" x14ac:dyDescent="0.25">
      <c r="A633" s="44"/>
      <c r="B633" s="28"/>
      <c r="C633" s="25">
        <f t="shared" si="12"/>
        <v>0</v>
      </c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</row>
    <row r="634" spans="1:63" x14ac:dyDescent="0.25">
      <c r="A634" s="44"/>
      <c r="B634" s="28"/>
      <c r="C634" s="25">
        <f t="shared" si="12"/>
        <v>0</v>
      </c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</row>
    <row r="635" spans="1:63" x14ac:dyDescent="0.25">
      <c r="A635" s="44"/>
      <c r="B635" s="28"/>
      <c r="C635" s="25">
        <f t="shared" si="12"/>
        <v>0</v>
      </c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</row>
    <row r="636" spans="1:63" x14ac:dyDescent="0.25">
      <c r="A636" s="44"/>
      <c r="B636" s="28"/>
      <c r="C636" s="25">
        <f t="shared" si="12"/>
        <v>0</v>
      </c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</row>
    <row r="637" spans="1:63" x14ac:dyDescent="0.25">
      <c r="A637" s="44"/>
      <c r="B637" s="28"/>
      <c r="C637" s="25">
        <f t="shared" si="12"/>
        <v>0</v>
      </c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</row>
    <row r="638" spans="1:63" x14ac:dyDescent="0.25">
      <c r="A638" s="44"/>
      <c r="B638" s="28"/>
      <c r="C638" s="25">
        <f t="shared" si="12"/>
        <v>0</v>
      </c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</row>
    <row r="639" spans="1:63" x14ac:dyDescent="0.25">
      <c r="A639" s="44"/>
      <c r="B639" s="28"/>
      <c r="C639" s="25">
        <f t="shared" si="12"/>
        <v>0</v>
      </c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</row>
    <row r="640" spans="1:63" x14ac:dyDescent="0.25">
      <c r="A640" s="44"/>
      <c r="B640" s="28"/>
      <c r="C640" s="25">
        <f t="shared" si="12"/>
        <v>0</v>
      </c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</row>
    <row r="641" spans="1:63" x14ac:dyDescent="0.25">
      <c r="A641" s="44"/>
      <c r="B641" s="28"/>
      <c r="C641" s="25">
        <f t="shared" si="12"/>
        <v>0</v>
      </c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</row>
    <row r="642" spans="1:63" x14ac:dyDescent="0.25">
      <c r="A642" s="44"/>
      <c r="B642" s="28"/>
      <c r="C642" s="25">
        <f t="shared" si="12"/>
        <v>0</v>
      </c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</row>
    <row r="643" spans="1:63" x14ac:dyDescent="0.25">
      <c r="A643" s="44"/>
      <c r="B643" s="28"/>
      <c r="C643" s="25">
        <f t="shared" si="12"/>
        <v>0</v>
      </c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</row>
    <row r="644" spans="1:63" x14ac:dyDescent="0.25">
      <c r="A644" s="44"/>
      <c r="B644" s="28"/>
      <c r="C644" s="25">
        <f t="shared" ref="C644:C707" si="13">COUNTA(D644:GG644)</f>
        <v>0</v>
      </c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</row>
    <row r="645" spans="1:63" x14ac:dyDescent="0.25">
      <c r="A645" s="44"/>
      <c r="B645" s="28"/>
      <c r="C645" s="25">
        <f t="shared" si="13"/>
        <v>0</v>
      </c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</row>
    <row r="646" spans="1:63" x14ac:dyDescent="0.25">
      <c r="A646" s="44"/>
      <c r="B646" s="28"/>
      <c r="C646" s="25">
        <f t="shared" si="13"/>
        <v>0</v>
      </c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</row>
    <row r="647" spans="1:63" x14ac:dyDescent="0.25">
      <c r="A647" s="44"/>
      <c r="B647" s="28"/>
      <c r="C647" s="25">
        <f t="shared" si="13"/>
        <v>0</v>
      </c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</row>
    <row r="648" spans="1:63" x14ac:dyDescent="0.25">
      <c r="A648" s="44"/>
      <c r="B648" s="28"/>
      <c r="C648" s="25">
        <f t="shared" si="13"/>
        <v>0</v>
      </c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</row>
    <row r="649" spans="1:63" x14ac:dyDescent="0.25">
      <c r="A649" s="44"/>
      <c r="B649" s="28"/>
      <c r="C649" s="25">
        <f t="shared" si="13"/>
        <v>0</v>
      </c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</row>
    <row r="650" spans="1:63" x14ac:dyDescent="0.25">
      <c r="A650" s="44"/>
      <c r="B650" s="28"/>
      <c r="C650" s="25">
        <f t="shared" si="13"/>
        <v>0</v>
      </c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</row>
    <row r="651" spans="1:63" x14ac:dyDescent="0.25">
      <c r="A651" s="44"/>
      <c r="B651" s="28"/>
      <c r="C651" s="25">
        <f t="shared" si="13"/>
        <v>0</v>
      </c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</row>
    <row r="652" spans="1:63" x14ac:dyDescent="0.25">
      <c r="A652" s="44"/>
      <c r="B652" s="28"/>
      <c r="C652" s="25">
        <f t="shared" si="13"/>
        <v>0</v>
      </c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</row>
    <row r="653" spans="1:63" x14ac:dyDescent="0.25">
      <c r="A653" s="44"/>
      <c r="B653" s="28"/>
      <c r="C653" s="25">
        <f t="shared" si="13"/>
        <v>0</v>
      </c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</row>
    <row r="654" spans="1:63" x14ac:dyDescent="0.25">
      <c r="A654" s="44"/>
      <c r="B654" s="28"/>
      <c r="C654" s="25">
        <f t="shared" si="13"/>
        <v>0</v>
      </c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</row>
    <row r="655" spans="1:63" x14ac:dyDescent="0.25">
      <c r="A655" s="44"/>
      <c r="B655" s="28"/>
      <c r="C655" s="25">
        <f t="shared" si="13"/>
        <v>0</v>
      </c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</row>
    <row r="656" spans="1:63" x14ac:dyDescent="0.25">
      <c r="A656" s="44"/>
      <c r="B656" s="28"/>
      <c r="C656" s="25">
        <f t="shared" si="13"/>
        <v>0</v>
      </c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</row>
    <row r="657" spans="1:63" x14ac:dyDescent="0.25">
      <c r="A657" s="44"/>
      <c r="B657" s="28"/>
      <c r="C657" s="25">
        <f t="shared" si="13"/>
        <v>0</v>
      </c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</row>
    <row r="658" spans="1:63" x14ac:dyDescent="0.25">
      <c r="A658" s="44"/>
      <c r="B658" s="28"/>
      <c r="C658" s="25">
        <f t="shared" si="13"/>
        <v>0</v>
      </c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</row>
    <row r="659" spans="1:63" x14ac:dyDescent="0.25">
      <c r="A659" s="44"/>
      <c r="B659" s="28"/>
      <c r="C659" s="25">
        <f t="shared" si="13"/>
        <v>0</v>
      </c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</row>
    <row r="660" spans="1:63" x14ac:dyDescent="0.25">
      <c r="A660" s="44"/>
      <c r="B660" s="28"/>
      <c r="C660" s="25">
        <f t="shared" si="13"/>
        <v>0</v>
      </c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</row>
    <row r="661" spans="1:63" x14ac:dyDescent="0.25">
      <c r="A661" s="44"/>
      <c r="B661" s="28"/>
      <c r="C661" s="25">
        <f t="shared" si="13"/>
        <v>0</v>
      </c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</row>
    <row r="662" spans="1:63" x14ac:dyDescent="0.25">
      <c r="A662" s="44"/>
      <c r="B662" s="28"/>
      <c r="C662" s="25">
        <f t="shared" si="13"/>
        <v>0</v>
      </c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</row>
    <row r="663" spans="1:63" x14ac:dyDescent="0.25">
      <c r="A663" s="44"/>
      <c r="B663" s="28"/>
      <c r="C663" s="25">
        <f t="shared" si="13"/>
        <v>0</v>
      </c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</row>
    <row r="664" spans="1:63" x14ac:dyDescent="0.25">
      <c r="A664" s="44"/>
      <c r="B664" s="28"/>
      <c r="C664" s="25">
        <f t="shared" si="13"/>
        <v>0</v>
      </c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</row>
    <row r="665" spans="1:63" x14ac:dyDescent="0.25">
      <c r="A665" s="44"/>
      <c r="B665" s="28"/>
      <c r="C665" s="25">
        <f t="shared" si="13"/>
        <v>0</v>
      </c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</row>
    <row r="666" spans="1:63" x14ac:dyDescent="0.25">
      <c r="A666" s="44"/>
      <c r="B666" s="28"/>
      <c r="C666" s="25">
        <f t="shared" si="13"/>
        <v>0</v>
      </c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</row>
    <row r="667" spans="1:63" x14ac:dyDescent="0.25">
      <c r="A667" s="44"/>
      <c r="B667" s="28"/>
      <c r="C667" s="25">
        <f t="shared" si="13"/>
        <v>0</v>
      </c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</row>
    <row r="668" spans="1:63" x14ac:dyDescent="0.25">
      <c r="A668" s="44"/>
      <c r="B668" s="28"/>
      <c r="C668" s="25">
        <f t="shared" si="13"/>
        <v>0</v>
      </c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</row>
    <row r="669" spans="1:63" x14ac:dyDescent="0.25">
      <c r="A669" s="44"/>
      <c r="B669" s="28"/>
      <c r="C669" s="25">
        <f t="shared" si="13"/>
        <v>0</v>
      </c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</row>
    <row r="670" spans="1:63" x14ac:dyDescent="0.25">
      <c r="A670" s="44"/>
      <c r="B670" s="28"/>
      <c r="C670" s="25">
        <f t="shared" si="13"/>
        <v>0</v>
      </c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</row>
    <row r="671" spans="1:63" x14ac:dyDescent="0.25">
      <c r="A671" s="44"/>
      <c r="B671" s="28"/>
      <c r="C671" s="25">
        <f t="shared" si="13"/>
        <v>0</v>
      </c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</row>
    <row r="672" spans="1:63" x14ac:dyDescent="0.25">
      <c r="A672" s="44"/>
      <c r="B672" s="28"/>
      <c r="C672" s="25">
        <f t="shared" si="13"/>
        <v>0</v>
      </c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</row>
    <row r="673" spans="1:63" x14ac:dyDescent="0.25">
      <c r="A673" s="44"/>
      <c r="B673" s="28"/>
      <c r="C673" s="25">
        <f t="shared" si="13"/>
        <v>0</v>
      </c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</row>
    <row r="674" spans="1:63" x14ac:dyDescent="0.25">
      <c r="A674" s="44"/>
      <c r="B674" s="28"/>
      <c r="C674" s="25">
        <f t="shared" si="13"/>
        <v>0</v>
      </c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</row>
    <row r="675" spans="1:63" x14ac:dyDescent="0.25">
      <c r="A675" s="44"/>
      <c r="B675" s="28"/>
      <c r="C675" s="25">
        <f t="shared" si="13"/>
        <v>0</v>
      </c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</row>
    <row r="676" spans="1:63" x14ac:dyDescent="0.25">
      <c r="A676" s="44"/>
      <c r="B676" s="28"/>
      <c r="C676" s="25">
        <f t="shared" si="13"/>
        <v>0</v>
      </c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</row>
    <row r="677" spans="1:63" x14ac:dyDescent="0.25">
      <c r="A677" s="44"/>
      <c r="B677" s="28"/>
      <c r="C677" s="25">
        <f t="shared" si="13"/>
        <v>0</v>
      </c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</row>
    <row r="678" spans="1:63" x14ac:dyDescent="0.25">
      <c r="A678" s="44"/>
      <c r="B678" s="28"/>
      <c r="C678" s="25">
        <f t="shared" si="13"/>
        <v>0</v>
      </c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</row>
    <row r="679" spans="1:63" x14ac:dyDescent="0.25">
      <c r="A679" s="44"/>
      <c r="B679" s="28"/>
      <c r="C679" s="25">
        <f t="shared" si="13"/>
        <v>0</v>
      </c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</row>
    <row r="680" spans="1:63" x14ac:dyDescent="0.25">
      <c r="A680" s="44"/>
      <c r="B680" s="28"/>
      <c r="C680" s="25">
        <f t="shared" si="13"/>
        <v>0</v>
      </c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</row>
    <row r="681" spans="1:63" x14ac:dyDescent="0.25">
      <c r="A681" s="44"/>
      <c r="B681" s="28"/>
      <c r="C681" s="25">
        <f t="shared" si="13"/>
        <v>0</v>
      </c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</row>
    <row r="682" spans="1:63" x14ac:dyDescent="0.25">
      <c r="A682" s="44"/>
      <c r="B682" s="28"/>
      <c r="C682" s="25">
        <f t="shared" si="13"/>
        <v>0</v>
      </c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</row>
    <row r="683" spans="1:63" x14ac:dyDescent="0.25">
      <c r="A683" s="44"/>
      <c r="B683" s="28"/>
      <c r="C683" s="25">
        <f t="shared" si="13"/>
        <v>0</v>
      </c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</row>
    <row r="684" spans="1:63" x14ac:dyDescent="0.25">
      <c r="A684" s="44"/>
      <c r="B684" s="28"/>
      <c r="C684" s="25">
        <f t="shared" si="13"/>
        <v>0</v>
      </c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</row>
    <row r="685" spans="1:63" x14ac:dyDescent="0.25">
      <c r="A685" s="44"/>
      <c r="B685" s="28"/>
      <c r="C685" s="25">
        <f t="shared" si="13"/>
        <v>0</v>
      </c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</row>
    <row r="686" spans="1:63" x14ac:dyDescent="0.25">
      <c r="A686" s="44"/>
      <c r="B686" s="28"/>
      <c r="C686" s="25">
        <f t="shared" si="13"/>
        <v>0</v>
      </c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</row>
    <row r="687" spans="1:63" x14ac:dyDescent="0.25">
      <c r="A687" s="44"/>
      <c r="B687" s="28"/>
      <c r="C687" s="25">
        <f t="shared" si="13"/>
        <v>0</v>
      </c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</row>
    <row r="688" spans="1:63" x14ac:dyDescent="0.25">
      <c r="A688" s="44"/>
      <c r="B688" s="28"/>
      <c r="C688" s="25">
        <f t="shared" si="13"/>
        <v>0</v>
      </c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</row>
    <row r="689" spans="1:63" x14ac:dyDescent="0.25">
      <c r="A689" s="44"/>
      <c r="B689" s="28"/>
      <c r="C689" s="25">
        <f t="shared" si="13"/>
        <v>0</v>
      </c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</row>
    <row r="690" spans="1:63" x14ac:dyDescent="0.25">
      <c r="A690" s="44"/>
      <c r="B690" s="28"/>
      <c r="C690" s="25">
        <f t="shared" si="13"/>
        <v>0</v>
      </c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</row>
    <row r="691" spans="1:63" x14ac:dyDescent="0.25">
      <c r="A691" s="44"/>
      <c r="B691" s="28"/>
      <c r="C691" s="25">
        <f t="shared" si="13"/>
        <v>0</v>
      </c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</row>
    <row r="692" spans="1:63" x14ac:dyDescent="0.25">
      <c r="A692" s="44"/>
      <c r="B692" s="28"/>
      <c r="C692" s="25">
        <f t="shared" si="13"/>
        <v>0</v>
      </c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</row>
    <row r="693" spans="1:63" x14ac:dyDescent="0.25">
      <c r="A693" s="44"/>
      <c r="B693" s="28"/>
      <c r="C693" s="25">
        <f t="shared" si="13"/>
        <v>0</v>
      </c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</row>
    <row r="694" spans="1:63" x14ac:dyDescent="0.25">
      <c r="A694" s="44"/>
      <c r="B694" s="28"/>
      <c r="C694" s="25">
        <f t="shared" si="13"/>
        <v>0</v>
      </c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</row>
    <row r="695" spans="1:63" x14ac:dyDescent="0.25">
      <c r="A695" s="44"/>
      <c r="B695" s="28"/>
      <c r="C695" s="25">
        <f t="shared" si="13"/>
        <v>0</v>
      </c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</row>
    <row r="696" spans="1:63" x14ac:dyDescent="0.25">
      <c r="A696" s="44"/>
      <c r="B696" s="28"/>
      <c r="C696" s="25">
        <f t="shared" si="13"/>
        <v>0</v>
      </c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</row>
    <row r="697" spans="1:63" x14ac:dyDescent="0.25">
      <c r="A697" s="44"/>
      <c r="B697" s="28"/>
      <c r="C697" s="25">
        <f t="shared" si="13"/>
        <v>0</v>
      </c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</row>
    <row r="698" spans="1:63" x14ac:dyDescent="0.25">
      <c r="A698" s="44"/>
      <c r="B698" s="28"/>
      <c r="C698" s="25">
        <f t="shared" si="13"/>
        <v>0</v>
      </c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</row>
    <row r="699" spans="1:63" x14ac:dyDescent="0.25">
      <c r="A699" s="44"/>
      <c r="B699" s="28"/>
      <c r="C699" s="25">
        <f t="shared" si="13"/>
        <v>0</v>
      </c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</row>
    <row r="700" spans="1:63" x14ac:dyDescent="0.25">
      <c r="A700" s="44"/>
      <c r="B700" s="28"/>
      <c r="C700" s="25">
        <f t="shared" si="13"/>
        <v>0</v>
      </c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</row>
    <row r="701" spans="1:63" x14ac:dyDescent="0.25">
      <c r="A701" s="44"/>
      <c r="B701" s="28"/>
      <c r="C701" s="25">
        <f t="shared" si="13"/>
        <v>0</v>
      </c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</row>
    <row r="702" spans="1:63" x14ac:dyDescent="0.25">
      <c r="A702" s="44"/>
      <c r="B702" s="28"/>
      <c r="C702" s="25">
        <f t="shared" si="13"/>
        <v>0</v>
      </c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</row>
    <row r="703" spans="1:63" x14ac:dyDescent="0.25">
      <c r="A703" s="44"/>
      <c r="B703" s="28"/>
      <c r="C703" s="25">
        <f t="shared" si="13"/>
        <v>0</v>
      </c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</row>
    <row r="704" spans="1:63" x14ac:dyDescent="0.25">
      <c r="A704" s="44"/>
      <c r="B704" s="28"/>
      <c r="C704" s="25">
        <f t="shared" si="13"/>
        <v>0</v>
      </c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</row>
    <row r="705" spans="1:63" x14ac:dyDescent="0.25">
      <c r="A705" s="44"/>
      <c r="B705" s="28"/>
      <c r="C705" s="25">
        <f t="shared" si="13"/>
        <v>0</v>
      </c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</row>
    <row r="706" spans="1:63" x14ac:dyDescent="0.25">
      <c r="A706" s="44"/>
      <c r="B706" s="28"/>
      <c r="C706" s="25">
        <f t="shared" si="13"/>
        <v>0</v>
      </c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</row>
    <row r="707" spans="1:63" x14ac:dyDescent="0.25">
      <c r="A707" s="44"/>
      <c r="B707" s="28"/>
      <c r="C707" s="25">
        <f t="shared" si="13"/>
        <v>0</v>
      </c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</row>
    <row r="708" spans="1:63" x14ac:dyDescent="0.25">
      <c r="A708" s="44"/>
      <c r="B708" s="28"/>
      <c r="C708" s="25">
        <f t="shared" ref="C708:C771" si="14">COUNTA(D708:GG708)</f>
        <v>0</v>
      </c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</row>
    <row r="709" spans="1:63" x14ac:dyDescent="0.25">
      <c r="A709" s="44"/>
      <c r="B709" s="28"/>
      <c r="C709" s="25">
        <f t="shared" si="14"/>
        <v>0</v>
      </c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</row>
    <row r="710" spans="1:63" x14ac:dyDescent="0.25">
      <c r="A710" s="44"/>
      <c r="B710" s="28"/>
      <c r="C710" s="25">
        <f t="shared" si="14"/>
        <v>0</v>
      </c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</row>
    <row r="711" spans="1:63" x14ac:dyDescent="0.25">
      <c r="A711" s="44"/>
      <c r="B711" s="28"/>
      <c r="C711" s="25">
        <f t="shared" si="14"/>
        <v>0</v>
      </c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</row>
    <row r="712" spans="1:63" x14ac:dyDescent="0.25">
      <c r="A712" s="44"/>
      <c r="B712" s="28"/>
      <c r="C712" s="25">
        <f t="shared" si="14"/>
        <v>0</v>
      </c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</row>
    <row r="713" spans="1:63" x14ac:dyDescent="0.25">
      <c r="A713" s="44"/>
      <c r="B713" s="28"/>
      <c r="C713" s="25">
        <f t="shared" si="14"/>
        <v>0</v>
      </c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</row>
    <row r="714" spans="1:63" x14ac:dyDescent="0.25">
      <c r="A714" s="44"/>
      <c r="B714" s="28"/>
      <c r="C714" s="25">
        <f t="shared" si="14"/>
        <v>0</v>
      </c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</row>
    <row r="715" spans="1:63" x14ac:dyDescent="0.25">
      <c r="A715" s="44"/>
      <c r="B715" s="28"/>
      <c r="C715" s="25">
        <f t="shared" si="14"/>
        <v>0</v>
      </c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</row>
    <row r="716" spans="1:63" x14ac:dyDescent="0.25">
      <c r="A716" s="44"/>
      <c r="B716" s="28"/>
      <c r="C716" s="25">
        <f t="shared" si="14"/>
        <v>0</v>
      </c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</row>
    <row r="717" spans="1:63" x14ac:dyDescent="0.25">
      <c r="A717" s="44"/>
      <c r="B717" s="28"/>
      <c r="C717" s="25">
        <f t="shared" si="14"/>
        <v>0</v>
      </c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</row>
    <row r="718" spans="1:63" x14ac:dyDescent="0.25">
      <c r="A718" s="44"/>
      <c r="B718" s="28"/>
      <c r="C718" s="25">
        <f t="shared" si="14"/>
        <v>0</v>
      </c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</row>
    <row r="719" spans="1:63" x14ac:dyDescent="0.25">
      <c r="A719" s="44"/>
      <c r="B719" s="28"/>
      <c r="C719" s="25">
        <f t="shared" si="14"/>
        <v>0</v>
      </c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</row>
    <row r="720" spans="1:63" x14ac:dyDescent="0.25">
      <c r="A720" s="44"/>
      <c r="B720" s="28"/>
      <c r="C720" s="25">
        <f t="shared" si="14"/>
        <v>0</v>
      </c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</row>
    <row r="721" spans="1:63" x14ac:dyDescent="0.25">
      <c r="A721" s="44"/>
      <c r="B721" s="28"/>
      <c r="C721" s="25">
        <f t="shared" si="14"/>
        <v>0</v>
      </c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</row>
    <row r="722" spans="1:63" x14ac:dyDescent="0.25">
      <c r="A722" s="44"/>
      <c r="B722" s="28"/>
      <c r="C722" s="25">
        <f t="shared" si="14"/>
        <v>0</v>
      </c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</row>
    <row r="723" spans="1:63" x14ac:dyDescent="0.25">
      <c r="A723" s="44"/>
      <c r="B723" s="28"/>
      <c r="C723" s="25">
        <f t="shared" si="14"/>
        <v>0</v>
      </c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</row>
    <row r="724" spans="1:63" x14ac:dyDescent="0.25">
      <c r="A724" s="44"/>
      <c r="B724" s="28"/>
      <c r="C724" s="25">
        <f t="shared" si="14"/>
        <v>0</v>
      </c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</row>
    <row r="725" spans="1:63" x14ac:dyDescent="0.25">
      <c r="A725" s="44"/>
      <c r="B725" s="28"/>
      <c r="C725" s="25">
        <f t="shared" si="14"/>
        <v>0</v>
      </c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</row>
    <row r="726" spans="1:63" x14ac:dyDescent="0.25">
      <c r="A726" s="44"/>
      <c r="B726" s="28"/>
      <c r="C726" s="25">
        <f t="shared" si="14"/>
        <v>0</v>
      </c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</row>
    <row r="727" spans="1:63" x14ac:dyDescent="0.25">
      <c r="A727" s="44"/>
      <c r="B727" s="28"/>
      <c r="C727" s="25">
        <f t="shared" si="14"/>
        <v>0</v>
      </c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</row>
    <row r="728" spans="1:63" x14ac:dyDescent="0.25">
      <c r="A728" s="44"/>
      <c r="B728" s="28"/>
      <c r="C728" s="25">
        <f t="shared" si="14"/>
        <v>0</v>
      </c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</row>
    <row r="729" spans="1:63" x14ac:dyDescent="0.25">
      <c r="A729" s="44"/>
      <c r="B729" s="28"/>
      <c r="C729" s="25">
        <f t="shared" si="14"/>
        <v>0</v>
      </c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</row>
    <row r="730" spans="1:63" x14ac:dyDescent="0.25">
      <c r="A730" s="44"/>
      <c r="B730" s="28"/>
      <c r="C730" s="25">
        <f t="shared" si="14"/>
        <v>0</v>
      </c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</row>
    <row r="731" spans="1:63" x14ac:dyDescent="0.25">
      <c r="A731" s="44"/>
      <c r="B731" s="28"/>
      <c r="C731" s="25">
        <f t="shared" si="14"/>
        <v>0</v>
      </c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</row>
    <row r="732" spans="1:63" x14ac:dyDescent="0.25">
      <c r="A732" s="44"/>
      <c r="B732" s="28"/>
      <c r="C732" s="25">
        <f t="shared" si="14"/>
        <v>0</v>
      </c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</row>
    <row r="733" spans="1:63" x14ac:dyDescent="0.25">
      <c r="A733" s="44"/>
      <c r="B733" s="28"/>
      <c r="C733" s="25">
        <f t="shared" si="14"/>
        <v>0</v>
      </c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</row>
    <row r="734" spans="1:63" x14ac:dyDescent="0.25">
      <c r="A734" s="44"/>
      <c r="B734" s="28"/>
      <c r="C734" s="25">
        <f t="shared" si="14"/>
        <v>0</v>
      </c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</row>
    <row r="735" spans="1:63" x14ac:dyDescent="0.25">
      <c r="A735" s="44"/>
      <c r="B735" s="28"/>
      <c r="C735" s="25">
        <f t="shared" si="14"/>
        <v>0</v>
      </c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</row>
    <row r="736" spans="1:63" x14ac:dyDescent="0.25">
      <c r="A736" s="44"/>
      <c r="B736" s="28"/>
      <c r="C736" s="25">
        <f t="shared" si="14"/>
        <v>0</v>
      </c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</row>
    <row r="737" spans="1:63" x14ac:dyDescent="0.25">
      <c r="A737" s="44"/>
      <c r="B737" s="28"/>
      <c r="C737" s="25">
        <f t="shared" si="14"/>
        <v>0</v>
      </c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</row>
    <row r="738" spans="1:63" x14ac:dyDescent="0.25">
      <c r="A738" s="44"/>
      <c r="B738" s="28"/>
      <c r="C738" s="25">
        <f t="shared" si="14"/>
        <v>0</v>
      </c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</row>
    <row r="739" spans="1:63" x14ac:dyDescent="0.25">
      <c r="A739" s="44"/>
      <c r="B739" s="28"/>
      <c r="C739" s="25">
        <f t="shared" si="14"/>
        <v>0</v>
      </c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</row>
    <row r="740" spans="1:63" x14ac:dyDescent="0.25">
      <c r="A740" s="44"/>
      <c r="B740" s="28"/>
      <c r="C740" s="25">
        <f t="shared" si="14"/>
        <v>0</v>
      </c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</row>
    <row r="741" spans="1:63" x14ac:dyDescent="0.25">
      <c r="A741" s="44"/>
      <c r="B741" s="28"/>
      <c r="C741" s="25">
        <f t="shared" si="14"/>
        <v>0</v>
      </c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</row>
    <row r="742" spans="1:63" x14ac:dyDescent="0.25">
      <c r="A742" s="44"/>
      <c r="B742" s="28"/>
      <c r="C742" s="25">
        <f t="shared" si="14"/>
        <v>0</v>
      </c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</row>
    <row r="743" spans="1:63" x14ac:dyDescent="0.25">
      <c r="A743" s="44"/>
      <c r="B743" s="28"/>
      <c r="C743" s="25">
        <f t="shared" si="14"/>
        <v>0</v>
      </c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</row>
    <row r="744" spans="1:63" x14ac:dyDescent="0.25">
      <c r="A744" s="44"/>
      <c r="B744" s="28"/>
      <c r="C744" s="25">
        <f t="shared" si="14"/>
        <v>0</v>
      </c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</row>
    <row r="745" spans="1:63" x14ac:dyDescent="0.25">
      <c r="A745" s="44"/>
      <c r="B745" s="28"/>
      <c r="C745" s="25">
        <f t="shared" si="14"/>
        <v>0</v>
      </c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</row>
    <row r="746" spans="1:63" x14ac:dyDescent="0.25">
      <c r="A746" s="44"/>
      <c r="B746" s="28"/>
      <c r="C746" s="25">
        <f t="shared" si="14"/>
        <v>0</v>
      </c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</row>
    <row r="747" spans="1:63" x14ac:dyDescent="0.25">
      <c r="A747" s="44"/>
      <c r="B747" s="28"/>
      <c r="C747" s="25">
        <f t="shared" si="14"/>
        <v>0</v>
      </c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</row>
    <row r="748" spans="1:63" x14ac:dyDescent="0.25">
      <c r="A748" s="44"/>
      <c r="B748" s="28"/>
      <c r="C748" s="25">
        <f t="shared" si="14"/>
        <v>0</v>
      </c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</row>
    <row r="749" spans="1:63" x14ac:dyDescent="0.25">
      <c r="A749" s="44"/>
      <c r="B749" s="28"/>
      <c r="C749" s="25">
        <f t="shared" si="14"/>
        <v>0</v>
      </c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</row>
    <row r="750" spans="1:63" x14ac:dyDescent="0.25">
      <c r="A750" s="44"/>
      <c r="B750" s="28"/>
      <c r="C750" s="25">
        <f t="shared" si="14"/>
        <v>0</v>
      </c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</row>
    <row r="751" spans="1:63" x14ac:dyDescent="0.25">
      <c r="A751" s="44"/>
      <c r="B751" s="28"/>
      <c r="C751" s="25">
        <f t="shared" si="14"/>
        <v>0</v>
      </c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</row>
    <row r="752" spans="1:63" x14ac:dyDescent="0.25">
      <c r="A752" s="44"/>
      <c r="B752" s="28"/>
      <c r="C752" s="25">
        <f t="shared" si="14"/>
        <v>0</v>
      </c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</row>
    <row r="753" spans="1:63" x14ac:dyDescent="0.25">
      <c r="A753" s="44"/>
      <c r="B753" s="28"/>
      <c r="C753" s="25">
        <f t="shared" si="14"/>
        <v>0</v>
      </c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</row>
    <row r="754" spans="1:63" x14ac:dyDescent="0.25">
      <c r="A754" s="44"/>
      <c r="B754" s="28"/>
      <c r="C754" s="25">
        <f t="shared" si="14"/>
        <v>0</v>
      </c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</row>
    <row r="755" spans="1:63" x14ac:dyDescent="0.25">
      <c r="A755" s="44"/>
      <c r="B755" s="28"/>
      <c r="C755" s="25">
        <f t="shared" si="14"/>
        <v>0</v>
      </c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</row>
    <row r="756" spans="1:63" x14ac:dyDescent="0.25">
      <c r="A756" s="44"/>
      <c r="B756" s="28"/>
      <c r="C756" s="25">
        <f t="shared" si="14"/>
        <v>0</v>
      </c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</row>
    <row r="757" spans="1:63" x14ac:dyDescent="0.25">
      <c r="A757" s="44"/>
      <c r="B757" s="28"/>
      <c r="C757" s="25">
        <f t="shared" si="14"/>
        <v>0</v>
      </c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</row>
    <row r="758" spans="1:63" x14ac:dyDescent="0.25">
      <c r="A758" s="44"/>
      <c r="B758" s="28"/>
      <c r="C758" s="25">
        <f t="shared" si="14"/>
        <v>0</v>
      </c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</row>
    <row r="759" spans="1:63" x14ac:dyDescent="0.25">
      <c r="A759" s="44"/>
      <c r="B759" s="28"/>
      <c r="C759" s="25">
        <f t="shared" si="14"/>
        <v>0</v>
      </c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</row>
    <row r="760" spans="1:63" x14ac:dyDescent="0.25">
      <c r="A760" s="44"/>
      <c r="B760" s="28"/>
      <c r="C760" s="25">
        <f t="shared" si="14"/>
        <v>0</v>
      </c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</row>
    <row r="761" spans="1:63" x14ac:dyDescent="0.25">
      <c r="A761" s="44"/>
      <c r="B761" s="28"/>
      <c r="C761" s="25">
        <f t="shared" si="14"/>
        <v>0</v>
      </c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</row>
    <row r="762" spans="1:63" x14ac:dyDescent="0.25">
      <c r="A762" s="44"/>
      <c r="B762" s="28"/>
      <c r="C762" s="25">
        <f t="shared" si="14"/>
        <v>0</v>
      </c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</row>
    <row r="763" spans="1:63" x14ac:dyDescent="0.25">
      <c r="A763" s="44"/>
      <c r="B763" s="28"/>
      <c r="C763" s="25">
        <f t="shared" si="14"/>
        <v>0</v>
      </c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</row>
    <row r="764" spans="1:63" x14ac:dyDescent="0.25">
      <c r="A764" s="44"/>
      <c r="B764" s="28"/>
      <c r="C764" s="25">
        <f t="shared" si="14"/>
        <v>0</v>
      </c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</row>
    <row r="765" spans="1:63" x14ac:dyDescent="0.25">
      <c r="A765" s="44"/>
      <c r="B765" s="28"/>
      <c r="C765" s="25">
        <f t="shared" si="14"/>
        <v>0</v>
      </c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</row>
    <row r="766" spans="1:63" x14ac:dyDescent="0.25">
      <c r="A766" s="44"/>
      <c r="B766" s="28"/>
      <c r="C766" s="25">
        <f t="shared" si="14"/>
        <v>0</v>
      </c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</row>
    <row r="767" spans="1:63" x14ac:dyDescent="0.25">
      <c r="A767" s="44"/>
      <c r="B767" s="28"/>
      <c r="C767" s="25">
        <f t="shared" si="14"/>
        <v>0</v>
      </c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</row>
    <row r="768" spans="1:63" x14ac:dyDescent="0.25">
      <c r="A768" s="44"/>
      <c r="B768" s="28"/>
      <c r="C768" s="25">
        <f t="shared" si="14"/>
        <v>0</v>
      </c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</row>
    <row r="769" spans="1:63" x14ac:dyDescent="0.25">
      <c r="A769" s="44"/>
      <c r="B769" s="28"/>
      <c r="C769" s="25">
        <f t="shared" si="14"/>
        <v>0</v>
      </c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</row>
    <row r="770" spans="1:63" x14ac:dyDescent="0.25">
      <c r="A770" s="44"/>
      <c r="B770" s="28"/>
      <c r="C770" s="25">
        <f t="shared" si="14"/>
        <v>0</v>
      </c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</row>
    <row r="771" spans="1:63" x14ac:dyDescent="0.25">
      <c r="A771" s="44"/>
      <c r="B771" s="28"/>
      <c r="C771" s="25">
        <f t="shared" si="14"/>
        <v>0</v>
      </c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</row>
    <row r="772" spans="1:63" x14ac:dyDescent="0.25">
      <c r="A772" s="44"/>
      <c r="B772" s="28"/>
      <c r="C772" s="25">
        <f t="shared" ref="C772:C835" si="15">COUNTA(D772:GG772)</f>
        <v>0</v>
      </c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</row>
    <row r="773" spans="1:63" x14ac:dyDescent="0.25">
      <c r="A773" s="44"/>
      <c r="B773" s="28"/>
      <c r="C773" s="25">
        <f t="shared" si="15"/>
        <v>0</v>
      </c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</row>
    <row r="774" spans="1:63" x14ac:dyDescent="0.25">
      <c r="A774" s="44"/>
      <c r="B774" s="28"/>
      <c r="C774" s="25">
        <f t="shared" si="15"/>
        <v>0</v>
      </c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</row>
    <row r="775" spans="1:63" x14ac:dyDescent="0.25">
      <c r="A775" s="44"/>
      <c r="B775" s="28"/>
      <c r="C775" s="25">
        <f t="shared" si="15"/>
        <v>0</v>
      </c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</row>
    <row r="776" spans="1:63" x14ac:dyDescent="0.25">
      <c r="A776" s="44"/>
      <c r="B776" s="28"/>
      <c r="C776" s="25">
        <f t="shared" si="15"/>
        <v>0</v>
      </c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</row>
    <row r="777" spans="1:63" x14ac:dyDescent="0.25">
      <c r="A777" s="44"/>
      <c r="B777" s="28"/>
      <c r="C777" s="25">
        <f t="shared" si="15"/>
        <v>0</v>
      </c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</row>
    <row r="778" spans="1:63" x14ac:dyDescent="0.25">
      <c r="A778" s="44"/>
      <c r="B778" s="28"/>
      <c r="C778" s="25">
        <f t="shared" si="15"/>
        <v>0</v>
      </c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</row>
    <row r="779" spans="1:63" x14ac:dyDescent="0.25">
      <c r="A779" s="44"/>
      <c r="B779" s="28"/>
      <c r="C779" s="25">
        <f t="shared" si="15"/>
        <v>0</v>
      </c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</row>
    <row r="780" spans="1:63" x14ac:dyDescent="0.25">
      <c r="A780" s="44"/>
      <c r="B780" s="28"/>
      <c r="C780" s="25">
        <f t="shared" si="15"/>
        <v>0</v>
      </c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</row>
    <row r="781" spans="1:63" x14ac:dyDescent="0.25">
      <c r="A781" s="44"/>
      <c r="B781" s="28"/>
      <c r="C781" s="25">
        <f t="shared" si="15"/>
        <v>0</v>
      </c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</row>
    <row r="782" spans="1:63" x14ac:dyDescent="0.25">
      <c r="A782" s="44"/>
      <c r="B782" s="28"/>
      <c r="C782" s="25">
        <f t="shared" si="15"/>
        <v>0</v>
      </c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</row>
    <row r="783" spans="1:63" x14ac:dyDescent="0.25">
      <c r="A783" s="44"/>
      <c r="B783" s="28"/>
      <c r="C783" s="25">
        <f t="shared" si="15"/>
        <v>0</v>
      </c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</row>
    <row r="784" spans="1:63" x14ac:dyDescent="0.25">
      <c r="A784" s="44"/>
      <c r="B784" s="28"/>
      <c r="C784" s="25">
        <f t="shared" si="15"/>
        <v>0</v>
      </c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</row>
    <row r="785" spans="1:63" x14ac:dyDescent="0.25">
      <c r="A785" s="44"/>
      <c r="B785" s="28"/>
      <c r="C785" s="25">
        <f t="shared" si="15"/>
        <v>0</v>
      </c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</row>
    <row r="786" spans="1:63" x14ac:dyDescent="0.25">
      <c r="A786" s="44"/>
      <c r="B786" s="28"/>
      <c r="C786" s="25">
        <f t="shared" si="15"/>
        <v>0</v>
      </c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</row>
    <row r="787" spans="1:63" x14ac:dyDescent="0.25">
      <c r="A787" s="44"/>
      <c r="B787" s="28"/>
      <c r="C787" s="25">
        <f t="shared" si="15"/>
        <v>0</v>
      </c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</row>
    <row r="788" spans="1:63" x14ac:dyDescent="0.25">
      <c r="A788" s="44"/>
      <c r="B788" s="28"/>
      <c r="C788" s="25">
        <f t="shared" si="15"/>
        <v>0</v>
      </c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</row>
    <row r="789" spans="1:63" x14ac:dyDescent="0.25">
      <c r="A789" s="44"/>
      <c r="B789" s="28"/>
      <c r="C789" s="25">
        <f t="shared" si="15"/>
        <v>0</v>
      </c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</row>
    <row r="790" spans="1:63" x14ac:dyDescent="0.25">
      <c r="A790" s="44"/>
      <c r="B790" s="28"/>
      <c r="C790" s="25">
        <f t="shared" si="15"/>
        <v>0</v>
      </c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</row>
    <row r="791" spans="1:63" x14ac:dyDescent="0.25">
      <c r="A791" s="44"/>
      <c r="B791" s="28"/>
      <c r="C791" s="25">
        <f t="shared" si="15"/>
        <v>0</v>
      </c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</row>
    <row r="792" spans="1:63" x14ac:dyDescent="0.25">
      <c r="A792" s="44"/>
      <c r="B792" s="28"/>
      <c r="C792" s="25">
        <f t="shared" si="15"/>
        <v>0</v>
      </c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</row>
    <row r="793" spans="1:63" x14ac:dyDescent="0.25">
      <c r="A793" s="44"/>
      <c r="B793" s="28"/>
      <c r="C793" s="25">
        <f t="shared" si="15"/>
        <v>0</v>
      </c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</row>
    <row r="794" spans="1:63" x14ac:dyDescent="0.25">
      <c r="A794" s="44"/>
      <c r="B794" s="28"/>
      <c r="C794" s="25">
        <f t="shared" si="15"/>
        <v>0</v>
      </c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</row>
    <row r="795" spans="1:63" x14ac:dyDescent="0.25">
      <c r="A795" s="44"/>
      <c r="B795" s="28"/>
      <c r="C795" s="25">
        <f t="shared" si="15"/>
        <v>0</v>
      </c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</row>
    <row r="796" spans="1:63" x14ac:dyDescent="0.25">
      <c r="A796" s="44"/>
      <c r="B796" s="28"/>
      <c r="C796" s="25">
        <f t="shared" si="15"/>
        <v>0</v>
      </c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</row>
    <row r="797" spans="1:63" x14ac:dyDescent="0.25">
      <c r="A797" s="44"/>
      <c r="B797" s="28"/>
      <c r="C797" s="25">
        <f t="shared" si="15"/>
        <v>0</v>
      </c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</row>
    <row r="798" spans="1:63" x14ac:dyDescent="0.25">
      <c r="A798" s="44"/>
      <c r="B798" s="28"/>
      <c r="C798" s="25">
        <f t="shared" si="15"/>
        <v>0</v>
      </c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</row>
    <row r="799" spans="1:63" x14ac:dyDescent="0.25">
      <c r="A799" s="44"/>
      <c r="B799" s="28"/>
      <c r="C799" s="25">
        <f t="shared" si="15"/>
        <v>0</v>
      </c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</row>
    <row r="800" spans="1:63" x14ac:dyDescent="0.25">
      <c r="A800" s="44"/>
      <c r="B800" s="28"/>
      <c r="C800" s="25">
        <f t="shared" si="15"/>
        <v>0</v>
      </c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</row>
    <row r="801" spans="1:63" x14ac:dyDescent="0.25">
      <c r="A801" s="44"/>
      <c r="B801" s="28"/>
      <c r="C801" s="25">
        <f t="shared" si="15"/>
        <v>0</v>
      </c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</row>
    <row r="802" spans="1:63" x14ac:dyDescent="0.25">
      <c r="A802" s="44"/>
      <c r="B802" s="28"/>
      <c r="C802" s="25">
        <f t="shared" si="15"/>
        <v>0</v>
      </c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</row>
    <row r="803" spans="1:63" x14ac:dyDescent="0.25">
      <c r="A803" s="44"/>
      <c r="B803" s="28"/>
      <c r="C803" s="25">
        <f t="shared" si="15"/>
        <v>0</v>
      </c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</row>
    <row r="804" spans="1:63" x14ac:dyDescent="0.25">
      <c r="A804" s="44"/>
      <c r="B804" s="28"/>
      <c r="C804" s="25">
        <f t="shared" si="15"/>
        <v>0</v>
      </c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</row>
    <row r="805" spans="1:63" x14ac:dyDescent="0.25">
      <c r="A805" s="44"/>
      <c r="B805" s="28"/>
      <c r="C805" s="25">
        <f t="shared" si="15"/>
        <v>0</v>
      </c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</row>
    <row r="806" spans="1:63" x14ac:dyDescent="0.25">
      <c r="A806" s="44"/>
      <c r="B806" s="28"/>
      <c r="C806" s="25">
        <f t="shared" si="15"/>
        <v>0</v>
      </c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</row>
    <row r="807" spans="1:63" x14ac:dyDescent="0.25">
      <c r="A807" s="44"/>
      <c r="B807" s="28"/>
      <c r="C807" s="25">
        <f t="shared" si="15"/>
        <v>0</v>
      </c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</row>
    <row r="808" spans="1:63" x14ac:dyDescent="0.25">
      <c r="A808" s="44"/>
      <c r="B808" s="28"/>
      <c r="C808" s="25">
        <f t="shared" si="15"/>
        <v>0</v>
      </c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</row>
    <row r="809" spans="1:63" x14ac:dyDescent="0.25">
      <c r="A809" s="44"/>
      <c r="B809" s="28"/>
      <c r="C809" s="25">
        <f t="shared" si="15"/>
        <v>0</v>
      </c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</row>
    <row r="810" spans="1:63" x14ac:dyDescent="0.25">
      <c r="A810" s="44"/>
      <c r="B810" s="28"/>
      <c r="C810" s="25">
        <f t="shared" si="15"/>
        <v>0</v>
      </c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</row>
    <row r="811" spans="1:63" x14ac:dyDescent="0.25">
      <c r="A811" s="44"/>
      <c r="B811" s="28"/>
      <c r="C811" s="25">
        <f t="shared" si="15"/>
        <v>0</v>
      </c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</row>
    <row r="812" spans="1:63" x14ac:dyDescent="0.25">
      <c r="A812" s="44"/>
      <c r="B812" s="28"/>
      <c r="C812" s="25">
        <f t="shared" si="15"/>
        <v>0</v>
      </c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</row>
    <row r="813" spans="1:63" x14ac:dyDescent="0.25">
      <c r="A813" s="44"/>
      <c r="B813" s="28"/>
      <c r="C813" s="25">
        <f t="shared" si="15"/>
        <v>0</v>
      </c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</row>
    <row r="814" spans="1:63" x14ac:dyDescent="0.25">
      <c r="A814" s="44"/>
      <c r="B814" s="28"/>
      <c r="C814" s="25">
        <f t="shared" si="15"/>
        <v>0</v>
      </c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</row>
    <row r="815" spans="1:63" x14ac:dyDescent="0.25">
      <c r="A815" s="44"/>
      <c r="B815" s="28"/>
      <c r="C815" s="25">
        <f t="shared" si="15"/>
        <v>0</v>
      </c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</row>
    <row r="816" spans="1:63" x14ac:dyDescent="0.25">
      <c r="A816" s="44"/>
      <c r="B816" s="28"/>
      <c r="C816" s="25">
        <f t="shared" si="15"/>
        <v>0</v>
      </c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</row>
    <row r="817" spans="1:63" x14ac:dyDescent="0.25">
      <c r="A817" s="44"/>
      <c r="B817" s="28"/>
      <c r="C817" s="25">
        <f t="shared" si="15"/>
        <v>0</v>
      </c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</row>
    <row r="818" spans="1:63" x14ac:dyDescent="0.25">
      <c r="A818" s="44"/>
      <c r="B818" s="28"/>
      <c r="C818" s="25">
        <f t="shared" si="15"/>
        <v>0</v>
      </c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</row>
    <row r="819" spans="1:63" x14ac:dyDescent="0.25">
      <c r="A819" s="44"/>
      <c r="B819" s="28"/>
      <c r="C819" s="25">
        <f t="shared" si="15"/>
        <v>0</v>
      </c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</row>
    <row r="820" spans="1:63" x14ac:dyDescent="0.25">
      <c r="A820" s="44"/>
      <c r="B820" s="28"/>
      <c r="C820" s="25">
        <f t="shared" si="15"/>
        <v>0</v>
      </c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</row>
    <row r="821" spans="1:63" x14ac:dyDescent="0.25">
      <c r="A821" s="44"/>
      <c r="B821" s="28"/>
      <c r="C821" s="25">
        <f t="shared" si="15"/>
        <v>0</v>
      </c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</row>
    <row r="822" spans="1:63" x14ac:dyDescent="0.25">
      <c r="A822" s="44"/>
      <c r="B822" s="28"/>
      <c r="C822" s="25">
        <f t="shared" si="15"/>
        <v>0</v>
      </c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</row>
    <row r="823" spans="1:63" x14ac:dyDescent="0.25">
      <c r="A823" s="44"/>
      <c r="B823" s="28"/>
      <c r="C823" s="25">
        <f t="shared" si="15"/>
        <v>0</v>
      </c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</row>
    <row r="824" spans="1:63" x14ac:dyDescent="0.25">
      <c r="A824" s="44"/>
      <c r="B824" s="28"/>
      <c r="C824" s="25">
        <f t="shared" si="15"/>
        <v>0</v>
      </c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</row>
    <row r="825" spans="1:63" x14ac:dyDescent="0.25">
      <c r="A825" s="44"/>
      <c r="B825" s="28"/>
      <c r="C825" s="25">
        <f t="shared" si="15"/>
        <v>0</v>
      </c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</row>
    <row r="826" spans="1:63" x14ac:dyDescent="0.25">
      <c r="A826" s="44"/>
      <c r="B826" s="28"/>
      <c r="C826" s="25">
        <f t="shared" si="15"/>
        <v>0</v>
      </c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</row>
    <row r="827" spans="1:63" x14ac:dyDescent="0.25">
      <c r="A827" s="44"/>
      <c r="B827" s="28"/>
      <c r="C827" s="25">
        <f t="shared" si="15"/>
        <v>0</v>
      </c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</row>
    <row r="828" spans="1:63" x14ac:dyDescent="0.25">
      <c r="A828" s="44"/>
      <c r="B828" s="28"/>
      <c r="C828" s="25">
        <f t="shared" si="15"/>
        <v>0</v>
      </c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</row>
    <row r="829" spans="1:63" x14ac:dyDescent="0.25">
      <c r="A829" s="44"/>
      <c r="B829" s="28"/>
      <c r="C829" s="25">
        <f t="shared" si="15"/>
        <v>0</v>
      </c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</row>
    <row r="830" spans="1:63" x14ac:dyDescent="0.25">
      <c r="A830" s="44"/>
      <c r="B830" s="28"/>
      <c r="C830" s="25">
        <f t="shared" si="15"/>
        <v>0</v>
      </c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  <c r="BJ830" s="28"/>
      <c r="BK830" s="28"/>
    </row>
    <row r="831" spans="1:63" x14ac:dyDescent="0.25">
      <c r="A831" s="44"/>
      <c r="B831" s="28"/>
      <c r="C831" s="25">
        <f t="shared" si="15"/>
        <v>0</v>
      </c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  <c r="BJ831" s="28"/>
      <c r="BK831" s="28"/>
    </row>
    <row r="832" spans="1:63" x14ac:dyDescent="0.25">
      <c r="A832" s="44"/>
      <c r="B832" s="28"/>
      <c r="C832" s="25">
        <f t="shared" si="15"/>
        <v>0</v>
      </c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</row>
    <row r="833" spans="1:63" x14ac:dyDescent="0.25">
      <c r="A833" s="44"/>
      <c r="B833" s="28"/>
      <c r="C833" s="25">
        <f t="shared" si="15"/>
        <v>0</v>
      </c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</row>
    <row r="834" spans="1:63" x14ac:dyDescent="0.25">
      <c r="A834" s="44"/>
      <c r="B834" s="28"/>
      <c r="C834" s="25">
        <f t="shared" si="15"/>
        <v>0</v>
      </c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</row>
    <row r="835" spans="1:63" x14ac:dyDescent="0.25">
      <c r="A835" s="44"/>
      <c r="B835" s="28"/>
      <c r="C835" s="25">
        <f t="shared" si="15"/>
        <v>0</v>
      </c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</row>
    <row r="836" spans="1:63" x14ac:dyDescent="0.25">
      <c r="A836" s="44"/>
      <c r="B836" s="28"/>
      <c r="C836" s="25">
        <f t="shared" ref="C836:C899" si="16">COUNTA(D836:GG836)</f>
        <v>0</v>
      </c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</row>
    <row r="837" spans="1:63" x14ac:dyDescent="0.25">
      <c r="A837" s="44"/>
      <c r="B837" s="28"/>
      <c r="C837" s="25">
        <f t="shared" si="16"/>
        <v>0</v>
      </c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</row>
    <row r="838" spans="1:63" x14ac:dyDescent="0.25">
      <c r="A838" s="44"/>
      <c r="B838" s="28"/>
      <c r="C838" s="25">
        <f t="shared" si="16"/>
        <v>0</v>
      </c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</row>
    <row r="839" spans="1:63" x14ac:dyDescent="0.25">
      <c r="A839" s="44"/>
      <c r="B839" s="28"/>
      <c r="C839" s="25">
        <f t="shared" si="16"/>
        <v>0</v>
      </c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</row>
    <row r="840" spans="1:63" x14ac:dyDescent="0.25">
      <c r="A840" s="44"/>
      <c r="B840" s="28"/>
      <c r="C840" s="25">
        <f t="shared" si="16"/>
        <v>0</v>
      </c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</row>
    <row r="841" spans="1:63" x14ac:dyDescent="0.25">
      <c r="A841" s="44"/>
      <c r="B841" s="28"/>
      <c r="C841" s="25">
        <f t="shared" si="16"/>
        <v>0</v>
      </c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</row>
    <row r="842" spans="1:63" x14ac:dyDescent="0.25">
      <c r="A842" s="44"/>
      <c r="B842" s="28"/>
      <c r="C842" s="25">
        <f t="shared" si="16"/>
        <v>0</v>
      </c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</row>
    <row r="843" spans="1:63" x14ac:dyDescent="0.25">
      <c r="A843" s="44"/>
      <c r="B843" s="28"/>
      <c r="C843" s="25">
        <f t="shared" si="16"/>
        <v>0</v>
      </c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</row>
    <row r="844" spans="1:63" x14ac:dyDescent="0.25">
      <c r="A844" s="44"/>
      <c r="B844" s="28"/>
      <c r="C844" s="25">
        <f t="shared" si="16"/>
        <v>0</v>
      </c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</row>
    <row r="845" spans="1:63" x14ac:dyDescent="0.25">
      <c r="A845" s="44"/>
      <c r="B845" s="28"/>
      <c r="C845" s="25">
        <f t="shared" si="16"/>
        <v>0</v>
      </c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  <c r="BF845" s="28"/>
      <c r="BG845" s="28"/>
      <c r="BH845" s="28"/>
      <c r="BI845" s="28"/>
      <c r="BJ845" s="28"/>
      <c r="BK845" s="28"/>
    </row>
    <row r="846" spans="1:63" x14ac:dyDescent="0.25">
      <c r="A846" s="44"/>
      <c r="B846" s="28"/>
      <c r="C846" s="25">
        <f t="shared" si="16"/>
        <v>0</v>
      </c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  <c r="BF846" s="28"/>
      <c r="BG846" s="28"/>
      <c r="BH846" s="28"/>
      <c r="BI846" s="28"/>
      <c r="BJ846" s="28"/>
      <c r="BK846" s="28"/>
    </row>
    <row r="847" spans="1:63" x14ac:dyDescent="0.25">
      <c r="A847" s="44"/>
      <c r="B847" s="28"/>
      <c r="C847" s="25">
        <f t="shared" si="16"/>
        <v>0</v>
      </c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  <c r="BF847" s="28"/>
      <c r="BG847" s="28"/>
      <c r="BH847" s="28"/>
      <c r="BI847" s="28"/>
      <c r="BJ847" s="28"/>
      <c r="BK847" s="28"/>
    </row>
    <row r="848" spans="1:63" x14ac:dyDescent="0.25">
      <c r="A848" s="44"/>
      <c r="B848" s="28"/>
      <c r="C848" s="25">
        <f t="shared" si="16"/>
        <v>0</v>
      </c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  <c r="BF848" s="28"/>
      <c r="BG848" s="28"/>
      <c r="BH848" s="28"/>
      <c r="BI848" s="28"/>
      <c r="BJ848" s="28"/>
      <c r="BK848" s="28"/>
    </row>
    <row r="849" spans="1:63" x14ac:dyDescent="0.25">
      <c r="A849" s="44"/>
      <c r="B849" s="28"/>
      <c r="C849" s="25">
        <f t="shared" si="16"/>
        <v>0</v>
      </c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  <c r="BF849" s="28"/>
      <c r="BG849" s="28"/>
      <c r="BH849" s="28"/>
      <c r="BI849" s="28"/>
      <c r="BJ849" s="28"/>
      <c r="BK849" s="28"/>
    </row>
    <row r="850" spans="1:63" x14ac:dyDescent="0.25">
      <c r="A850" s="44"/>
      <c r="B850" s="28"/>
      <c r="C850" s="25">
        <f t="shared" si="16"/>
        <v>0</v>
      </c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  <c r="BF850" s="28"/>
      <c r="BG850" s="28"/>
      <c r="BH850" s="28"/>
      <c r="BI850" s="28"/>
      <c r="BJ850" s="28"/>
      <c r="BK850" s="28"/>
    </row>
    <row r="851" spans="1:63" x14ac:dyDescent="0.25">
      <c r="A851" s="44"/>
      <c r="B851" s="28"/>
      <c r="C851" s="25">
        <f t="shared" si="16"/>
        <v>0</v>
      </c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  <c r="BF851" s="28"/>
      <c r="BG851" s="28"/>
      <c r="BH851" s="28"/>
      <c r="BI851" s="28"/>
      <c r="BJ851" s="28"/>
      <c r="BK851" s="28"/>
    </row>
    <row r="852" spans="1:63" x14ac:dyDescent="0.25">
      <c r="A852" s="44"/>
      <c r="B852" s="28"/>
      <c r="C852" s="25">
        <f t="shared" si="16"/>
        <v>0</v>
      </c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  <c r="BF852" s="28"/>
      <c r="BG852" s="28"/>
      <c r="BH852" s="28"/>
      <c r="BI852" s="28"/>
      <c r="BJ852" s="28"/>
      <c r="BK852" s="28"/>
    </row>
    <row r="853" spans="1:63" x14ac:dyDescent="0.25">
      <c r="A853" s="44"/>
      <c r="B853" s="28"/>
      <c r="C853" s="25">
        <f t="shared" si="16"/>
        <v>0</v>
      </c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  <c r="BF853" s="28"/>
      <c r="BG853" s="28"/>
      <c r="BH853" s="28"/>
      <c r="BI853" s="28"/>
      <c r="BJ853" s="28"/>
      <c r="BK853" s="28"/>
    </row>
    <row r="854" spans="1:63" x14ac:dyDescent="0.25">
      <c r="A854" s="44"/>
      <c r="B854" s="28"/>
      <c r="C854" s="25">
        <f t="shared" si="16"/>
        <v>0</v>
      </c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  <c r="BF854" s="28"/>
      <c r="BG854" s="28"/>
      <c r="BH854" s="28"/>
      <c r="BI854" s="28"/>
      <c r="BJ854" s="28"/>
      <c r="BK854" s="28"/>
    </row>
    <row r="855" spans="1:63" x14ac:dyDescent="0.25">
      <c r="A855" s="44"/>
      <c r="B855" s="28"/>
      <c r="C855" s="25">
        <f t="shared" si="16"/>
        <v>0</v>
      </c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  <c r="BF855" s="28"/>
      <c r="BG855" s="28"/>
      <c r="BH855" s="28"/>
      <c r="BI855" s="28"/>
      <c r="BJ855" s="28"/>
      <c r="BK855" s="28"/>
    </row>
    <row r="856" spans="1:63" x14ac:dyDescent="0.25">
      <c r="A856" s="44"/>
      <c r="B856" s="28"/>
      <c r="C856" s="25">
        <f t="shared" si="16"/>
        <v>0</v>
      </c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  <c r="BF856" s="28"/>
      <c r="BG856" s="28"/>
      <c r="BH856" s="28"/>
      <c r="BI856" s="28"/>
      <c r="BJ856" s="28"/>
      <c r="BK856" s="28"/>
    </row>
    <row r="857" spans="1:63" x14ac:dyDescent="0.25">
      <c r="A857" s="44"/>
      <c r="B857" s="28"/>
      <c r="C857" s="25">
        <f t="shared" si="16"/>
        <v>0</v>
      </c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  <c r="BF857" s="28"/>
      <c r="BG857" s="28"/>
      <c r="BH857" s="28"/>
      <c r="BI857" s="28"/>
      <c r="BJ857" s="28"/>
      <c r="BK857" s="28"/>
    </row>
    <row r="858" spans="1:63" x14ac:dyDescent="0.25">
      <c r="A858" s="44"/>
      <c r="B858" s="28"/>
      <c r="C858" s="25">
        <f t="shared" si="16"/>
        <v>0</v>
      </c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  <c r="BF858" s="28"/>
      <c r="BG858" s="28"/>
      <c r="BH858" s="28"/>
      <c r="BI858" s="28"/>
      <c r="BJ858" s="28"/>
      <c r="BK858" s="28"/>
    </row>
    <row r="859" spans="1:63" x14ac:dyDescent="0.25">
      <c r="A859" s="44"/>
      <c r="B859" s="28"/>
      <c r="C859" s="25">
        <f t="shared" si="16"/>
        <v>0</v>
      </c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  <c r="BF859" s="28"/>
      <c r="BG859" s="28"/>
      <c r="BH859" s="28"/>
      <c r="BI859" s="28"/>
      <c r="BJ859" s="28"/>
      <c r="BK859" s="28"/>
    </row>
    <row r="860" spans="1:63" x14ac:dyDescent="0.25">
      <c r="A860" s="44"/>
      <c r="B860" s="28"/>
      <c r="C860" s="25">
        <f t="shared" si="16"/>
        <v>0</v>
      </c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  <c r="BF860" s="28"/>
      <c r="BG860" s="28"/>
      <c r="BH860" s="28"/>
      <c r="BI860" s="28"/>
      <c r="BJ860" s="28"/>
      <c r="BK860" s="28"/>
    </row>
    <row r="861" spans="1:63" x14ac:dyDescent="0.25">
      <c r="A861" s="44"/>
      <c r="B861" s="28"/>
      <c r="C861" s="25">
        <f t="shared" si="16"/>
        <v>0</v>
      </c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  <c r="BF861" s="28"/>
      <c r="BG861" s="28"/>
      <c r="BH861" s="28"/>
      <c r="BI861" s="28"/>
      <c r="BJ861" s="28"/>
      <c r="BK861" s="28"/>
    </row>
    <row r="862" spans="1:63" x14ac:dyDescent="0.25">
      <c r="A862" s="44"/>
      <c r="B862" s="28"/>
      <c r="C862" s="25">
        <f t="shared" si="16"/>
        <v>0</v>
      </c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  <c r="BF862" s="28"/>
      <c r="BG862" s="28"/>
      <c r="BH862" s="28"/>
      <c r="BI862" s="28"/>
      <c r="BJ862" s="28"/>
      <c r="BK862" s="28"/>
    </row>
    <row r="863" spans="1:63" x14ac:dyDescent="0.25">
      <c r="A863" s="44"/>
      <c r="B863" s="28"/>
      <c r="C863" s="25">
        <f t="shared" si="16"/>
        <v>0</v>
      </c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  <c r="BF863" s="28"/>
      <c r="BG863" s="28"/>
      <c r="BH863" s="28"/>
      <c r="BI863" s="28"/>
      <c r="BJ863" s="28"/>
      <c r="BK863" s="28"/>
    </row>
    <row r="864" spans="1:63" x14ac:dyDescent="0.25">
      <c r="A864" s="44"/>
      <c r="B864" s="28"/>
      <c r="C864" s="25">
        <f t="shared" si="16"/>
        <v>0</v>
      </c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  <c r="BF864" s="28"/>
      <c r="BG864" s="28"/>
      <c r="BH864" s="28"/>
      <c r="BI864" s="28"/>
      <c r="BJ864" s="28"/>
      <c r="BK864" s="28"/>
    </row>
    <row r="865" spans="1:63" x14ac:dyDescent="0.25">
      <c r="A865" s="44"/>
      <c r="B865" s="28"/>
      <c r="C865" s="25">
        <f t="shared" si="16"/>
        <v>0</v>
      </c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  <c r="BF865" s="28"/>
      <c r="BG865" s="28"/>
      <c r="BH865" s="28"/>
      <c r="BI865" s="28"/>
      <c r="BJ865" s="28"/>
      <c r="BK865" s="28"/>
    </row>
    <row r="866" spans="1:63" x14ac:dyDescent="0.25">
      <c r="A866" s="44"/>
      <c r="B866" s="28"/>
      <c r="C866" s="25">
        <f t="shared" si="16"/>
        <v>0</v>
      </c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  <c r="BF866" s="28"/>
      <c r="BG866" s="28"/>
      <c r="BH866" s="28"/>
      <c r="BI866" s="28"/>
      <c r="BJ866" s="28"/>
      <c r="BK866" s="28"/>
    </row>
    <row r="867" spans="1:63" x14ac:dyDescent="0.25">
      <c r="A867" s="44"/>
      <c r="B867" s="28"/>
      <c r="C867" s="25">
        <f t="shared" si="16"/>
        <v>0</v>
      </c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  <c r="BF867" s="28"/>
      <c r="BG867" s="28"/>
      <c r="BH867" s="28"/>
      <c r="BI867" s="28"/>
      <c r="BJ867" s="28"/>
      <c r="BK867" s="28"/>
    </row>
    <row r="868" spans="1:63" x14ac:dyDescent="0.25">
      <c r="A868" s="44"/>
      <c r="B868" s="28"/>
      <c r="C868" s="25">
        <f t="shared" si="16"/>
        <v>0</v>
      </c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  <c r="BF868" s="28"/>
      <c r="BG868" s="28"/>
      <c r="BH868" s="28"/>
      <c r="BI868" s="28"/>
      <c r="BJ868" s="28"/>
      <c r="BK868" s="28"/>
    </row>
    <row r="869" spans="1:63" x14ac:dyDescent="0.25">
      <c r="A869" s="44"/>
      <c r="B869" s="28"/>
      <c r="C869" s="25">
        <f t="shared" si="16"/>
        <v>0</v>
      </c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  <c r="BF869" s="28"/>
      <c r="BG869" s="28"/>
      <c r="BH869" s="28"/>
      <c r="BI869" s="28"/>
      <c r="BJ869" s="28"/>
      <c r="BK869" s="28"/>
    </row>
    <row r="870" spans="1:63" x14ac:dyDescent="0.25">
      <c r="A870" s="44"/>
      <c r="B870" s="28"/>
      <c r="C870" s="25">
        <f t="shared" si="16"/>
        <v>0</v>
      </c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  <c r="BF870" s="28"/>
      <c r="BG870" s="28"/>
      <c r="BH870" s="28"/>
      <c r="BI870" s="28"/>
      <c r="BJ870" s="28"/>
      <c r="BK870" s="28"/>
    </row>
    <row r="871" spans="1:63" x14ac:dyDescent="0.25">
      <c r="A871" s="44"/>
      <c r="B871" s="28"/>
      <c r="C871" s="25">
        <f t="shared" si="16"/>
        <v>0</v>
      </c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  <c r="BF871" s="28"/>
      <c r="BG871" s="28"/>
      <c r="BH871" s="28"/>
      <c r="BI871" s="28"/>
      <c r="BJ871" s="28"/>
      <c r="BK871" s="28"/>
    </row>
    <row r="872" spans="1:63" x14ac:dyDescent="0.25">
      <c r="A872" s="44"/>
      <c r="B872" s="28"/>
      <c r="C872" s="25">
        <f t="shared" si="16"/>
        <v>0</v>
      </c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  <c r="BF872" s="28"/>
      <c r="BG872" s="28"/>
      <c r="BH872" s="28"/>
      <c r="BI872" s="28"/>
      <c r="BJ872" s="28"/>
      <c r="BK872" s="28"/>
    </row>
    <row r="873" spans="1:63" x14ac:dyDescent="0.25">
      <c r="A873" s="44"/>
      <c r="B873" s="28"/>
      <c r="C873" s="25">
        <f t="shared" si="16"/>
        <v>0</v>
      </c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  <c r="BF873" s="28"/>
      <c r="BG873" s="28"/>
      <c r="BH873" s="28"/>
      <c r="BI873" s="28"/>
      <c r="BJ873" s="28"/>
      <c r="BK873" s="28"/>
    </row>
    <row r="874" spans="1:63" x14ac:dyDescent="0.25">
      <c r="A874" s="44"/>
      <c r="B874" s="28"/>
      <c r="C874" s="25">
        <f t="shared" si="16"/>
        <v>0</v>
      </c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  <c r="BF874" s="28"/>
      <c r="BG874" s="28"/>
      <c r="BH874" s="28"/>
      <c r="BI874" s="28"/>
      <c r="BJ874" s="28"/>
      <c r="BK874" s="28"/>
    </row>
    <row r="875" spans="1:63" x14ac:dyDescent="0.25">
      <c r="A875" s="44"/>
      <c r="B875" s="28"/>
      <c r="C875" s="25">
        <f t="shared" si="16"/>
        <v>0</v>
      </c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  <c r="BF875" s="28"/>
      <c r="BG875" s="28"/>
      <c r="BH875" s="28"/>
      <c r="BI875" s="28"/>
      <c r="BJ875" s="28"/>
      <c r="BK875" s="28"/>
    </row>
    <row r="876" spans="1:63" x14ac:dyDescent="0.25">
      <c r="A876" s="44"/>
      <c r="B876" s="28"/>
      <c r="C876" s="25">
        <f t="shared" si="16"/>
        <v>0</v>
      </c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  <c r="BF876" s="28"/>
      <c r="BG876" s="28"/>
      <c r="BH876" s="28"/>
      <c r="BI876" s="28"/>
      <c r="BJ876" s="28"/>
      <c r="BK876" s="28"/>
    </row>
    <row r="877" spans="1:63" x14ac:dyDescent="0.25">
      <c r="A877" s="44"/>
      <c r="B877" s="28"/>
      <c r="C877" s="25">
        <f t="shared" si="16"/>
        <v>0</v>
      </c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  <c r="BF877" s="28"/>
      <c r="BG877" s="28"/>
      <c r="BH877" s="28"/>
      <c r="BI877" s="28"/>
      <c r="BJ877" s="28"/>
      <c r="BK877" s="28"/>
    </row>
    <row r="878" spans="1:63" x14ac:dyDescent="0.25">
      <c r="A878" s="44"/>
      <c r="B878" s="28"/>
      <c r="C878" s="25">
        <f t="shared" si="16"/>
        <v>0</v>
      </c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  <c r="BF878" s="28"/>
      <c r="BG878" s="28"/>
      <c r="BH878" s="28"/>
      <c r="BI878" s="28"/>
      <c r="BJ878" s="28"/>
      <c r="BK878" s="28"/>
    </row>
    <row r="879" spans="1:63" x14ac:dyDescent="0.25">
      <c r="A879" s="44"/>
      <c r="B879" s="28"/>
      <c r="C879" s="25">
        <f t="shared" si="16"/>
        <v>0</v>
      </c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  <c r="BF879" s="28"/>
      <c r="BG879" s="28"/>
      <c r="BH879" s="28"/>
      <c r="BI879" s="28"/>
      <c r="BJ879" s="28"/>
      <c r="BK879" s="28"/>
    </row>
    <row r="880" spans="1:63" x14ac:dyDescent="0.25">
      <c r="A880" s="44"/>
      <c r="B880" s="28"/>
      <c r="C880" s="25">
        <f t="shared" si="16"/>
        <v>0</v>
      </c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  <c r="BF880" s="28"/>
      <c r="BG880" s="28"/>
      <c r="BH880" s="28"/>
      <c r="BI880" s="28"/>
      <c r="BJ880" s="28"/>
      <c r="BK880" s="28"/>
    </row>
    <row r="881" spans="1:63" x14ac:dyDescent="0.25">
      <c r="A881" s="44"/>
      <c r="B881" s="28"/>
      <c r="C881" s="25">
        <f t="shared" si="16"/>
        <v>0</v>
      </c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  <c r="BF881" s="28"/>
      <c r="BG881" s="28"/>
      <c r="BH881" s="28"/>
      <c r="BI881" s="28"/>
      <c r="BJ881" s="28"/>
      <c r="BK881" s="28"/>
    </row>
    <row r="882" spans="1:63" x14ac:dyDescent="0.25">
      <c r="A882" s="44"/>
      <c r="B882" s="28"/>
      <c r="C882" s="25">
        <f t="shared" si="16"/>
        <v>0</v>
      </c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  <c r="BF882" s="28"/>
      <c r="BG882" s="28"/>
      <c r="BH882" s="28"/>
      <c r="BI882" s="28"/>
      <c r="BJ882" s="28"/>
      <c r="BK882" s="28"/>
    </row>
    <row r="883" spans="1:63" x14ac:dyDescent="0.25">
      <c r="A883" s="44"/>
      <c r="B883" s="28"/>
      <c r="C883" s="25">
        <f t="shared" si="16"/>
        <v>0</v>
      </c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  <c r="BF883" s="28"/>
      <c r="BG883" s="28"/>
      <c r="BH883" s="28"/>
      <c r="BI883" s="28"/>
      <c r="BJ883" s="28"/>
      <c r="BK883" s="28"/>
    </row>
    <row r="884" spans="1:63" x14ac:dyDescent="0.25">
      <c r="A884" s="44"/>
      <c r="B884" s="28"/>
      <c r="C884" s="25">
        <f t="shared" si="16"/>
        <v>0</v>
      </c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  <c r="BF884" s="28"/>
      <c r="BG884" s="28"/>
      <c r="BH884" s="28"/>
      <c r="BI884" s="28"/>
      <c r="BJ884" s="28"/>
      <c r="BK884" s="28"/>
    </row>
    <row r="885" spans="1:63" x14ac:dyDescent="0.25">
      <c r="A885" s="44"/>
      <c r="B885" s="28"/>
      <c r="C885" s="25">
        <f t="shared" si="16"/>
        <v>0</v>
      </c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  <c r="BF885" s="28"/>
      <c r="BG885" s="28"/>
      <c r="BH885" s="28"/>
      <c r="BI885" s="28"/>
      <c r="BJ885" s="28"/>
      <c r="BK885" s="28"/>
    </row>
    <row r="886" spans="1:63" x14ac:dyDescent="0.25">
      <c r="A886" s="44"/>
      <c r="B886" s="28"/>
      <c r="C886" s="25">
        <f t="shared" si="16"/>
        <v>0</v>
      </c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  <c r="BF886" s="28"/>
      <c r="BG886" s="28"/>
      <c r="BH886" s="28"/>
      <c r="BI886" s="28"/>
      <c r="BJ886" s="28"/>
      <c r="BK886" s="28"/>
    </row>
    <row r="887" spans="1:63" x14ac:dyDescent="0.25">
      <c r="A887" s="44"/>
      <c r="B887" s="28"/>
      <c r="C887" s="25">
        <f t="shared" si="16"/>
        <v>0</v>
      </c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  <c r="BF887" s="28"/>
      <c r="BG887" s="28"/>
      <c r="BH887" s="28"/>
      <c r="BI887" s="28"/>
      <c r="BJ887" s="28"/>
      <c r="BK887" s="28"/>
    </row>
    <row r="888" spans="1:63" x14ac:dyDescent="0.25">
      <c r="A888" s="44"/>
      <c r="B888" s="28"/>
      <c r="C888" s="25">
        <f t="shared" si="16"/>
        <v>0</v>
      </c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  <c r="BF888" s="28"/>
      <c r="BG888" s="28"/>
      <c r="BH888" s="28"/>
      <c r="BI888" s="28"/>
      <c r="BJ888" s="28"/>
      <c r="BK888" s="28"/>
    </row>
    <row r="889" spans="1:63" x14ac:dyDescent="0.25">
      <c r="A889" s="44"/>
      <c r="B889" s="28"/>
      <c r="C889" s="25">
        <f t="shared" si="16"/>
        <v>0</v>
      </c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  <c r="BF889" s="28"/>
      <c r="BG889" s="28"/>
      <c r="BH889" s="28"/>
      <c r="BI889" s="28"/>
      <c r="BJ889" s="28"/>
      <c r="BK889" s="28"/>
    </row>
    <row r="890" spans="1:63" x14ac:dyDescent="0.25">
      <c r="A890" s="44"/>
      <c r="B890" s="28"/>
      <c r="C890" s="25">
        <f t="shared" si="16"/>
        <v>0</v>
      </c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  <c r="BF890" s="28"/>
      <c r="BG890" s="28"/>
      <c r="BH890" s="28"/>
      <c r="BI890" s="28"/>
      <c r="BJ890" s="28"/>
      <c r="BK890" s="28"/>
    </row>
    <row r="891" spans="1:63" x14ac:dyDescent="0.25">
      <c r="A891" s="44"/>
      <c r="B891" s="28"/>
      <c r="C891" s="25">
        <f t="shared" si="16"/>
        <v>0</v>
      </c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  <c r="BF891" s="28"/>
      <c r="BG891" s="28"/>
      <c r="BH891" s="28"/>
      <c r="BI891" s="28"/>
      <c r="BJ891" s="28"/>
      <c r="BK891" s="28"/>
    </row>
    <row r="892" spans="1:63" x14ac:dyDescent="0.25">
      <c r="A892" s="44"/>
      <c r="B892" s="28"/>
      <c r="C892" s="25">
        <f t="shared" si="16"/>
        <v>0</v>
      </c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  <c r="BF892" s="28"/>
      <c r="BG892" s="28"/>
      <c r="BH892" s="28"/>
      <c r="BI892" s="28"/>
      <c r="BJ892" s="28"/>
      <c r="BK892" s="28"/>
    </row>
    <row r="893" spans="1:63" x14ac:dyDescent="0.25">
      <c r="A893" s="44"/>
      <c r="B893" s="28"/>
      <c r="C893" s="25">
        <f t="shared" si="16"/>
        <v>0</v>
      </c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  <c r="BF893" s="28"/>
      <c r="BG893" s="28"/>
      <c r="BH893" s="28"/>
      <c r="BI893" s="28"/>
      <c r="BJ893" s="28"/>
      <c r="BK893" s="28"/>
    </row>
    <row r="894" spans="1:63" x14ac:dyDescent="0.25">
      <c r="A894" s="44"/>
      <c r="B894" s="28"/>
      <c r="C894" s="25">
        <f t="shared" si="16"/>
        <v>0</v>
      </c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  <c r="BF894" s="28"/>
      <c r="BG894" s="28"/>
      <c r="BH894" s="28"/>
      <c r="BI894" s="28"/>
      <c r="BJ894" s="28"/>
      <c r="BK894" s="28"/>
    </row>
    <row r="895" spans="1:63" x14ac:dyDescent="0.25">
      <c r="A895" s="44"/>
      <c r="B895" s="28"/>
      <c r="C895" s="25">
        <f t="shared" si="16"/>
        <v>0</v>
      </c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  <c r="BF895" s="28"/>
      <c r="BG895" s="28"/>
      <c r="BH895" s="28"/>
      <c r="BI895" s="28"/>
      <c r="BJ895" s="28"/>
      <c r="BK895" s="28"/>
    </row>
    <row r="896" spans="1:63" x14ac:dyDescent="0.25">
      <c r="A896" s="44"/>
      <c r="B896" s="28"/>
      <c r="C896" s="25">
        <f t="shared" si="16"/>
        <v>0</v>
      </c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  <c r="BF896" s="28"/>
      <c r="BG896" s="28"/>
      <c r="BH896" s="28"/>
      <c r="BI896" s="28"/>
      <c r="BJ896" s="28"/>
      <c r="BK896" s="28"/>
    </row>
    <row r="897" spans="1:63" x14ac:dyDescent="0.25">
      <c r="A897" s="44"/>
      <c r="B897" s="28"/>
      <c r="C897" s="25">
        <f t="shared" si="16"/>
        <v>0</v>
      </c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  <c r="BF897" s="28"/>
      <c r="BG897" s="28"/>
      <c r="BH897" s="28"/>
      <c r="BI897" s="28"/>
      <c r="BJ897" s="28"/>
      <c r="BK897" s="28"/>
    </row>
    <row r="898" spans="1:63" x14ac:dyDescent="0.25">
      <c r="A898" s="44"/>
      <c r="B898" s="28"/>
      <c r="C898" s="25">
        <f t="shared" si="16"/>
        <v>0</v>
      </c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  <c r="BF898" s="28"/>
      <c r="BG898" s="28"/>
      <c r="BH898" s="28"/>
      <c r="BI898" s="28"/>
      <c r="BJ898" s="28"/>
      <c r="BK898" s="28"/>
    </row>
    <row r="899" spans="1:63" x14ac:dyDescent="0.25">
      <c r="A899" s="44"/>
      <c r="B899" s="28"/>
      <c r="C899" s="25">
        <f t="shared" si="16"/>
        <v>0</v>
      </c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  <c r="BF899" s="28"/>
      <c r="BG899" s="28"/>
      <c r="BH899" s="28"/>
      <c r="BI899" s="28"/>
      <c r="BJ899" s="28"/>
      <c r="BK899" s="28"/>
    </row>
    <row r="900" spans="1:63" x14ac:dyDescent="0.25">
      <c r="A900" s="44"/>
      <c r="B900" s="28"/>
      <c r="C900" s="25">
        <f t="shared" ref="C900:C963" si="17">COUNTA(D900:GG900)</f>
        <v>0</v>
      </c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  <c r="BF900" s="28"/>
      <c r="BG900" s="28"/>
      <c r="BH900" s="28"/>
      <c r="BI900" s="28"/>
      <c r="BJ900" s="28"/>
      <c r="BK900" s="28"/>
    </row>
    <row r="901" spans="1:63" x14ac:dyDescent="0.25">
      <c r="A901" s="44"/>
      <c r="B901" s="28"/>
      <c r="C901" s="25">
        <f t="shared" si="17"/>
        <v>0</v>
      </c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  <c r="BF901" s="28"/>
      <c r="BG901" s="28"/>
      <c r="BH901" s="28"/>
      <c r="BI901" s="28"/>
      <c r="BJ901" s="28"/>
      <c r="BK901" s="28"/>
    </row>
    <row r="902" spans="1:63" x14ac:dyDescent="0.25">
      <c r="A902" s="44"/>
      <c r="B902" s="28"/>
      <c r="C902" s="25">
        <f t="shared" si="17"/>
        <v>0</v>
      </c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  <c r="BF902" s="28"/>
      <c r="BG902" s="28"/>
      <c r="BH902" s="28"/>
      <c r="BI902" s="28"/>
      <c r="BJ902" s="28"/>
      <c r="BK902" s="28"/>
    </row>
    <row r="903" spans="1:63" x14ac:dyDescent="0.25">
      <c r="A903" s="44"/>
      <c r="B903" s="28"/>
      <c r="C903" s="25">
        <f t="shared" si="17"/>
        <v>0</v>
      </c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  <c r="BF903" s="28"/>
      <c r="BG903" s="28"/>
      <c r="BH903" s="28"/>
      <c r="BI903" s="28"/>
      <c r="BJ903" s="28"/>
      <c r="BK903" s="28"/>
    </row>
    <row r="904" spans="1:63" x14ac:dyDescent="0.25">
      <c r="A904" s="44"/>
      <c r="B904" s="28"/>
      <c r="C904" s="25">
        <f t="shared" si="17"/>
        <v>0</v>
      </c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  <c r="BF904" s="28"/>
      <c r="BG904" s="28"/>
      <c r="BH904" s="28"/>
      <c r="BI904" s="28"/>
      <c r="BJ904" s="28"/>
      <c r="BK904" s="28"/>
    </row>
    <row r="905" spans="1:63" x14ac:dyDescent="0.25">
      <c r="A905" s="44"/>
      <c r="B905" s="28"/>
      <c r="C905" s="25">
        <f t="shared" si="17"/>
        <v>0</v>
      </c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  <c r="BF905" s="28"/>
      <c r="BG905" s="28"/>
      <c r="BH905" s="28"/>
      <c r="BI905" s="28"/>
      <c r="BJ905" s="28"/>
      <c r="BK905" s="28"/>
    </row>
    <row r="906" spans="1:63" x14ac:dyDescent="0.25">
      <c r="A906" s="44"/>
      <c r="B906" s="28"/>
      <c r="C906" s="25">
        <f t="shared" si="17"/>
        <v>0</v>
      </c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  <c r="BF906" s="28"/>
      <c r="BG906" s="28"/>
      <c r="BH906" s="28"/>
      <c r="BI906" s="28"/>
      <c r="BJ906" s="28"/>
      <c r="BK906" s="28"/>
    </row>
    <row r="907" spans="1:63" x14ac:dyDescent="0.25">
      <c r="A907" s="44"/>
      <c r="B907" s="28"/>
      <c r="C907" s="25">
        <f t="shared" si="17"/>
        <v>0</v>
      </c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  <c r="BF907" s="28"/>
      <c r="BG907" s="28"/>
      <c r="BH907" s="28"/>
      <c r="BI907" s="28"/>
      <c r="BJ907" s="28"/>
      <c r="BK907" s="28"/>
    </row>
    <row r="908" spans="1:63" x14ac:dyDescent="0.25">
      <c r="A908" s="44"/>
      <c r="B908" s="28"/>
      <c r="C908" s="25">
        <f t="shared" si="17"/>
        <v>0</v>
      </c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  <c r="BF908" s="28"/>
      <c r="BG908" s="28"/>
      <c r="BH908" s="28"/>
      <c r="BI908" s="28"/>
      <c r="BJ908" s="28"/>
      <c r="BK908" s="28"/>
    </row>
    <row r="909" spans="1:63" x14ac:dyDescent="0.25">
      <c r="A909" s="44"/>
      <c r="B909" s="28"/>
      <c r="C909" s="25">
        <f t="shared" si="17"/>
        <v>0</v>
      </c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  <c r="BF909" s="28"/>
      <c r="BG909" s="28"/>
      <c r="BH909" s="28"/>
      <c r="BI909" s="28"/>
      <c r="BJ909" s="28"/>
      <c r="BK909" s="28"/>
    </row>
    <row r="910" spans="1:63" x14ac:dyDescent="0.25">
      <c r="A910" s="44"/>
      <c r="B910" s="28"/>
      <c r="C910" s="25">
        <f t="shared" si="17"/>
        <v>0</v>
      </c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  <c r="BF910" s="28"/>
      <c r="BG910" s="28"/>
      <c r="BH910" s="28"/>
      <c r="BI910" s="28"/>
      <c r="BJ910" s="28"/>
      <c r="BK910" s="28"/>
    </row>
    <row r="911" spans="1:63" x14ac:dyDescent="0.25">
      <c r="A911" s="44"/>
      <c r="B911" s="28"/>
      <c r="C911" s="25">
        <f t="shared" si="17"/>
        <v>0</v>
      </c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  <c r="BF911" s="28"/>
      <c r="BG911" s="28"/>
      <c r="BH911" s="28"/>
      <c r="BI911" s="28"/>
      <c r="BJ911" s="28"/>
      <c r="BK911" s="28"/>
    </row>
    <row r="912" spans="1:63" x14ac:dyDescent="0.25">
      <c r="A912" s="44"/>
      <c r="B912" s="28"/>
      <c r="C912" s="25">
        <f t="shared" si="17"/>
        <v>0</v>
      </c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  <c r="BF912" s="28"/>
      <c r="BG912" s="28"/>
      <c r="BH912" s="28"/>
      <c r="BI912" s="28"/>
      <c r="BJ912" s="28"/>
      <c r="BK912" s="28"/>
    </row>
    <row r="913" spans="1:63" x14ac:dyDescent="0.25">
      <c r="A913" s="44"/>
      <c r="B913" s="28"/>
      <c r="C913" s="25">
        <f t="shared" si="17"/>
        <v>0</v>
      </c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  <c r="BF913" s="28"/>
      <c r="BG913" s="28"/>
      <c r="BH913" s="28"/>
      <c r="BI913" s="28"/>
      <c r="BJ913" s="28"/>
      <c r="BK913" s="28"/>
    </row>
    <row r="914" spans="1:63" x14ac:dyDescent="0.25">
      <c r="A914" s="44"/>
      <c r="B914" s="28"/>
      <c r="C914" s="25">
        <f t="shared" si="17"/>
        <v>0</v>
      </c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  <c r="BF914" s="28"/>
      <c r="BG914" s="28"/>
      <c r="BH914" s="28"/>
      <c r="BI914" s="28"/>
      <c r="BJ914" s="28"/>
      <c r="BK914" s="28"/>
    </row>
    <row r="915" spans="1:63" x14ac:dyDescent="0.25">
      <c r="A915" s="44"/>
      <c r="B915" s="28"/>
      <c r="C915" s="25">
        <f t="shared" si="17"/>
        <v>0</v>
      </c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  <c r="BF915" s="28"/>
      <c r="BG915" s="28"/>
      <c r="BH915" s="28"/>
      <c r="BI915" s="28"/>
      <c r="BJ915" s="28"/>
      <c r="BK915" s="28"/>
    </row>
    <row r="916" spans="1:63" x14ac:dyDescent="0.25">
      <c r="A916" s="44"/>
      <c r="B916" s="28"/>
      <c r="C916" s="25">
        <f t="shared" si="17"/>
        <v>0</v>
      </c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  <c r="BF916" s="28"/>
      <c r="BG916" s="28"/>
      <c r="BH916" s="28"/>
      <c r="BI916" s="28"/>
      <c r="BJ916" s="28"/>
      <c r="BK916" s="28"/>
    </row>
    <row r="917" spans="1:63" x14ac:dyDescent="0.25">
      <c r="A917" s="44"/>
      <c r="B917" s="28"/>
      <c r="C917" s="25">
        <f t="shared" si="17"/>
        <v>0</v>
      </c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  <c r="BF917" s="28"/>
      <c r="BG917" s="28"/>
      <c r="BH917" s="28"/>
      <c r="BI917" s="28"/>
      <c r="BJ917" s="28"/>
      <c r="BK917" s="28"/>
    </row>
    <row r="918" spans="1:63" x14ac:dyDescent="0.25">
      <c r="A918" s="44"/>
      <c r="B918" s="28"/>
      <c r="C918" s="25">
        <f t="shared" si="17"/>
        <v>0</v>
      </c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  <c r="BF918" s="28"/>
      <c r="BG918" s="28"/>
      <c r="BH918" s="28"/>
      <c r="BI918" s="28"/>
      <c r="BJ918" s="28"/>
      <c r="BK918" s="28"/>
    </row>
    <row r="919" spans="1:63" x14ac:dyDescent="0.25">
      <c r="A919" s="44"/>
      <c r="B919" s="28"/>
      <c r="C919" s="25">
        <f t="shared" si="17"/>
        <v>0</v>
      </c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  <c r="BF919" s="28"/>
      <c r="BG919" s="28"/>
      <c r="BH919" s="28"/>
      <c r="BI919" s="28"/>
      <c r="BJ919" s="28"/>
      <c r="BK919" s="28"/>
    </row>
    <row r="920" spans="1:63" x14ac:dyDescent="0.25">
      <c r="A920" s="44"/>
      <c r="B920" s="28"/>
      <c r="C920" s="25">
        <f t="shared" si="17"/>
        <v>0</v>
      </c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  <c r="BF920" s="28"/>
      <c r="BG920" s="28"/>
      <c r="BH920" s="28"/>
      <c r="BI920" s="28"/>
      <c r="BJ920" s="28"/>
      <c r="BK920" s="28"/>
    </row>
    <row r="921" spans="1:63" x14ac:dyDescent="0.25">
      <c r="A921" s="44"/>
      <c r="B921" s="28"/>
      <c r="C921" s="25">
        <f t="shared" si="17"/>
        <v>0</v>
      </c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  <c r="BF921" s="28"/>
      <c r="BG921" s="28"/>
      <c r="BH921" s="28"/>
      <c r="BI921" s="28"/>
      <c r="BJ921" s="28"/>
      <c r="BK921" s="28"/>
    </row>
    <row r="922" spans="1:63" x14ac:dyDescent="0.25">
      <c r="A922" s="44"/>
      <c r="B922" s="28"/>
      <c r="C922" s="25">
        <f t="shared" si="17"/>
        <v>0</v>
      </c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  <c r="BF922" s="28"/>
      <c r="BG922" s="28"/>
      <c r="BH922" s="28"/>
      <c r="BI922" s="28"/>
      <c r="BJ922" s="28"/>
      <c r="BK922" s="28"/>
    </row>
    <row r="923" spans="1:63" x14ac:dyDescent="0.25">
      <c r="A923" s="44"/>
      <c r="B923" s="28"/>
      <c r="C923" s="25">
        <f t="shared" si="17"/>
        <v>0</v>
      </c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  <c r="BF923" s="28"/>
      <c r="BG923" s="28"/>
      <c r="BH923" s="28"/>
      <c r="BI923" s="28"/>
      <c r="BJ923" s="28"/>
      <c r="BK923" s="28"/>
    </row>
    <row r="924" spans="1:63" x14ac:dyDescent="0.25">
      <c r="A924" s="44"/>
      <c r="B924" s="28"/>
      <c r="C924" s="25">
        <f t="shared" si="17"/>
        <v>0</v>
      </c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  <c r="BF924" s="28"/>
      <c r="BG924" s="28"/>
      <c r="BH924" s="28"/>
      <c r="BI924" s="28"/>
      <c r="BJ924" s="28"/>
      <c r="BK924" s="28"/>
    </row>
    <row r="925" spans="1:63" x14ac:dyDescent="0.25">
      <c r="A925" s="44"/>
      <c r="B925" s="28"/>
      <c r="C925" s="25">
        <f t="shared" si="17"/>
        <v>0</v>
      </c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  <c r="BF925" s="28"/>
      <c r="BG925" s="28"/>
      <c r="BH925" s="28"/>
      <c r="BI925" s="28"/>
      <c r="BJ925" s="28"/>
      <c r="BK925" s="28"/>
    </row>
    <row r="926" spans="1:63" x14ac:dyDescent="0.25">
      <c r="A926" s="44"/>
      <c r="B926" s="28"/>
      <c r="C926" s="25">
        <f t="shared" si="17"/>
        <v>0</v>
      </c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  <c r="BF926" s="28"/>
      <c r="BG926" s="28"/>
      <c r="BH926" s="28"/>
      <c r="BI926" s="28"/>
      <c r="BJ926" s="28"/>
      <c r="BK926" s="28"/>
    </row>
    <row r="927" spans="1:63" x14ac:dyDescent="0.25">
      <c r="A927" s="44"/>
      <c r="B927" s="28"/>
      <c r="C927" s="25">
        <f t="shared" si="17"/>
        <v>0</v>
      </c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  <c r="BF927" s="28"/>
      <c r="BG927" s="28"/>
      <c r="BH927" s="28"/>
      <c r="BI927" s="28"/>
      <c r="BJ927" s="28"/>
      <c r="BK927" s="28"/>
    </row>
    <row r="928" spans="1:63" x14ac:dyDescent="0.25">
      <c r="A928" s="44"/>
      <c r="B928" s="28"/>
      <c r="C928" s="25">
        <f t="shared" si="17"/>
        <v>0</v>
      </c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  <c r="BF928" s="28"/>
      <c r="BG928" s="28"/>
      <c r="BH928" s="28"/>
      <c r="BI928" s="28"/>
      <c r="BJ928" s="28"/>
      <c r="BK928" s="28"/>
    </row>
    <row r="929" spans="1:63" x14ac:dyDescent="0.25">
      <c r="A929" s="44"/>
      <c r="B929" s="28"/>
      <c r="C929" s="25">
        <f t="shared" si="17"/>
        <v>0</v>
      </c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  <c r="BF929" s="28"/>
      <c r="BG929" s="28"/>
      <c r="BH929" s="28"/>
      <c r="BI929" s="28"/>
      <c r="BJ929" s="28"/>
      <c r="BK929" s="28"/>
    </row>
    <row r="930" spans="1:63" x14ac:dyDescent="0.25">
      <c r="A930" s="44"/>
      <c r="B930" s="28"/>
      <c r="C930" s="25">
        <f t="shared" si="17"/>
        <v>0</v>
      </c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  <c r="BF930" s="28"/>
      <c r="BG930" s="28"/>
      <c r="BH930" s="28"/>
      <c r="BI930" s="28"/>
      <c r="BJ930" s="28"/>
      <c r="BK930" s="28"/>
    </row>
    <row r="931" spans="1:63" x14ac:dyDescent="0.25">
      <c r="A931" s="44"/>
      <c r="B931" s="28"/>
      <c r="C931" s="25">
        <f t="shared" si="17"/>
        <v>0</v>
      </c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  <c r="BF931" s="28"/>
      <c r="BG931" s="28"/>
      <c r="BH931" s="28"/>
      <c r="BI931" s="28"/>
      <c r="BJ931" s="28"/>
      <c r="BK931" s="28"/>
    </row>
    <row r="932" spans="1:63" x14ac:dyDescent="0.25">
      <c r="A932" s="44"/>
      <c r="B932" s="28"/>
      <c r="C932" s="25">
        <f t="shared" si="17"/>
        <v>0</v>
      </c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  <c r="BF932" s="28"/>
      <c r="BG932" s="28"/>
      <c r="BH932" s="28"/>
      <c r="BI932" s="28"/>
      <c r="BJ932" s="28"/>
      <c r="BK932" s="28"/>
    </row>
    <row r="933" spans="1:63" x14ac:dyDescent="0.25">
      <c r="A933" s="44"/>
      <c r="B933" s="28"/>
      <c r="C933" s="25">
        <f t="shared" si="17"/>
        <v>0</v>
      </c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  <c r="BF933" s="28"/>
      <c r="BG933" s="28"/>
      <c r="BH933" s="28"/>
      <c r="BI933" s="28"/>
      <c r="BJ933" s="28"/>
      <c r="BK933" s="28"/>
    </row>
    <row r="934" spans="1:63" x14ac:dyDescent="0.25">
      <c r="A934" s="44"/>
      <c r="B934" s="28"/>
      <c r="C934" s="25">
        <f t="shared" si="17"/>
        <v>0</v>
      </c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  <c r="BF934" s="28"/>
      <c r="BG934" s="28"/>
      <c r="BH934" s="28"/>
      <c r="BI934" s="28"/>
      <c r="BJ934" s="28"/>
      <c r="BK934" s="28"/>
    </row>
    <row r="935" spans="1:63" x14ac:dyDescent="0.25">
      <c r="A935" s="44"/>
      <c r="B935" s="28"/>
      <c r="C935" s="25">
        <f t="shared" si="17"/>
        <v>0</v>
      </c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  <c r="BF935" s="28"/>
      <c r="BG935" s="28"/>
      <c r="BH935" s="28"/>
      <c r="BI935" s="28"/>
      <c r="BJ935" s="28"/>
      <c r="BK935" s="28"/>
    </row>
    <row r="936" spans="1:63" x14ac:dyDescent="0.25">
      <c r="A936" s="44"/>
      <c r="B936" s="28"/>
      <c r="C936" s="25">
        <f t="shared" si="17"/>
        <v>0</v>
      </c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  <c r="BF936" s="28"/>
      <c r="BG936" s="28"/>
      <c r="BH936" s="28"/>
      <c r="BI936" s="28"/>
      <c r="BJ936" s="28"/>
      <c r="BK936" s="28"/>
    </row>
    <row r="937" spans="1:63" x14ac:dyDescent="0.25">
      <c r="A937" s="44"/>
      <c r="B937" s="28"/>
      <c r="C937" s="25">
        <f t="shared" si="17"/>
        <v>0</v>
      </c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  <c r="BF937" s="28"/>
      <c r="BG937" s="28"/>
      <c r="BH937" s="28"/>
      <c r="BI937" s="28"/>
      <c r="BJ937" s="28"/>
      <c r="BK937" s="28"/>
    </row>
    <row r="938" spans="1:63" x14ac:dyDescent="0.25">
      <c r="A938" s="44"/>
      <c r="B938" s="28"/>
      <c r="C938" s="25">
        <f t="shared" si="17"/>
        <v>0</v>
      </c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  <c r="BF938" s="28"/>
      <c r="BG938" s="28"/>
      <c r="BH938" s="28"/>
      <c r="BI938" s="28"/>
      <c r="BJ938" s="28"/>
      <c r="BK938" s="28"/>
    </row>
    <row r="939" spans="1:63" x14ac:dyDescent="0.25">
      <c r="A939" s="44"/>
      <c r="B939" s="28"/>
      <c r="C939" s="25">
        <f t="shared" si="17"/>
        <v>0</v>
      </c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  <c r="BF939" s="28"/>
      <c r="BG939" s="28"/>
      <c r="BH939" s="28"/>
      <c r="BI939" s="28"/>
      <c r="BJ939" s="28"/>
      <c r="BK939" s="28"/>
    </row>
    <row r="940" spans="1:63" x14ac:dyDescent="0.25">
      <c r="A940" s="44"/>
      <c r="B940" s="28"/>
      <c r="C940" s="25">
        <f t="shared" si="17"/>
        <v>0</v>
      </c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  <c r="BF940" s="28"/>
      <c r="BG940" s="28"/>
      <c r="BH940" s="28"/>
      <c r="BI940" s="28"/>
      <c r="BJ940" s="28"/>
      <c r="BK940" s="28"/>
    </row>
    <row r="941" spans="1:63" x14ac:dyDescent="0.25">
      <c r="A941" s="44"/>
      <c r="B941" s="28"/>
      <c r="C941" s="25">
        <f t="shared" si="17"/>
        <v>0</v>
      </c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  <c r="BF941" s="28"/>
      <c r="BG941" s="28"/>
      <c r="BH941" s="28"/>
      <c r="BI941" s="28"/>
      <c r="BJ941" s="28"/>
      <c r="BK941" s="28"/>
    </row>
    <row r="942" spans="1:63" x14ac:dyDescent="0.25">
      <c r="A942" s="44"/>
      <c r="B942" s="28"/>
      <c r="C942" s="25">
        <f t="shared" si="17"/>
        <v>0</v>
      </c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  <c r="BF942" s="28"/>
      <c r="BG942" s="28"/>
      <c r="BH942" s="28"/>
      <c r="BI942" s="28"/>
      <c r="BJ942" s="28"/>
      <c r="BK942" s="28"/>
    </row>
    <row r="943" spans="1:63" x14ac:dyDescent="0.25">
      <c r="A943" s="44"/>
      <c r="B943" s="28"/>
      <c r="C943" s="25">
        <f t="shared" si="17"/>
        <v>0</v>
      </c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  <c r="BF943" s="28"/>
      <c r="BG943" s="28"/>
      <c r="BH943" s="28"/>
      <c r="BI943" s="28"/>
      <c r="BJ943" s="28"/>
      <c r="BK943" s="28"/>
    </row>
    <row r="944" spans="1:63" x14ac:dyDescent="0.25">
      <c r="A944" s="44"/>
      <c r="B944" s="28"/>
      <c r="C944" s="25">
        <f t="shared" si="17"/>
        <v>0</v>
      </c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  <c r="BF944" s="28"/>
      <c r="BG944" s="28"/>
      <c r="BH944" s="28"/>
      <c r="BI944" s="28"/>
      <c r="BJ944" s="28"/>
      <c r="BK944" s="28"/>
    </row>
    <row r="945" spans="1:63" x14ac:dyDescent="0.25">
      <c r="A945" s="44"/>
      <c r="B945" s="28"/>
      <c r="C945" s="25">
        <f t="shared" si="17"/>
        <v>0</v>
      </c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  <c r="BF945" s="28"/>
      <c r="BG945" s="28"/>
      <c r="BH945" s="28"/>
      <c r="BI945" s="28"/>
      <c r="BJ945" s="28"/>
      <c r="BK945" s="28"/>
    </row>
    <row r="946" spans="1:63" x14ac:dyDescent="0.25">
      <c r="A946" s="44"/>
      <c r="B946" s="28"/>
      <c r="C946" s="25">
        <f t="shared" si="17"/>
        <v>0</v>
      </c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  <c r="BF946" s="28"/>
      <c r="BG946" s="28"/>
      <c r="BH946" s="28"/>
      <c r="BI946" s="28"/>
      <c r="BJ946" s="28"/>
      <c r="BK946" s="28"/>
    </row>
    <row r="947" spans="1:63" x14ac:dyDescent="0.25">
      <c r="A947" s="44"/>
      <c r="B947" s="28"/>
      <c r="C947" s="25">
        <f t="shared" si="17"/>
        <v>0</v>
      </c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  <c r="BF947" s="28"/>
      <c r="BG947" s="28"/>
      <c r="BH947" s="28"/>
      <c r="BI947" s="28"/>
      <c r="BJ947" s="28"/>
      <c r="BK947" s="28"/>
    </row>
    <row r="948" spans="1:63" x14ac:dyDescent="0.25">
      <c r="A948" s="44"/>
      <c r="B948" s="28"/>
      <c r="C948" s="25">
        <f t="shared" si="17"/>
        <v>0</v>
      </c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  <c r="BF948" s="28"/>
      <c r="BG948" s="28"/>
      <c r="BH948" s="28"/>
      <c r="BI948" s="28"/>
      <c r="BJ948" s="28"/>
      <c r="BK948" s="28"/>
    </row>
    <row r="949" spans="1:63" x14ac:dyDescent="0.25">
      <c r="A949" s="44"/>
      <c r="B949" s="28"/>
      <c r="C949" s="25">
        <f t="shared" si="17"/>
        <v>0</v>
      </c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  <c r="BF949" s="28"/>
      <c r="BG949" s="28"/>
      <c r="BH949" s="28"/>
      <c r="BI949" s="28"/>
      <c r="BJ949" s="28"/>
      <c r="BK949" s="28"/>
    </row>
    <row r="950" spans="1:63" x14ac:dyDescent="0.25">
      <c r="A950" s="44"/>
      <c r="B950" s="28"/>
      <c r="C950" s="25">
        <f t="shared" si="17"/>
        <v>0</v>
      </c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  <c r="BF950" s="28"/>
      <c r="BG950" s="28"/>
      <c r="BH950" s="28"/>
      <c r="BI950" s="28"/>
      <c r="BJ950" s="28"/>
      <c r="BK950" s="28"/>
    </row>
    <row r="951" spans="1:63" x14ac:dyDescent="0.25">
      <c r="A951" s="44"/>
      <c r="B951" s="28"/>
      <c r="C951" s="25">
        <f t="shared" si="17"/>
        <v>0</v>
      </c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  <c r="BF951" s="28"/>
      <c r="BG951" s="28"/>
      <c r="BH951" s="28"/>
      <c r="BI951" s="28"/>
      <c r="BJ951" s="28"/>
      <c r="BK951" s="28"/>
    </row>
    <row r="952" spans="1:63" x14ac:dyDescent="0.25">
      <c r="A952" s="44"/>
      <c r="B952" s="28"/>
      <c r="C952" s="25">
        <f t="shared" si="17"/>
        <v>0</v>
      </c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  <c r="BF952" s="28"/>
      <c r="BG952" s="28"/>
      <c r="BH952" s="28"/>
      <c r="BI952" s="28"/>
      <c r="BJ952" s="28"/>
      <c r="BK952" s="28"/>
    </row>
    <row r="953" spans="1:63" x14ac:dyDescent="0.25">
      <c r="A953" s="44"/>
      <c r="B953" s="28"/>
      <c r="C953" s="25">
        <f t="shared" si="17"/>
        <v>0</v>
      </c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  <c r="BF953" s="28"/>
      <c r="BG953" s="28"/>
      <c r="BH953" s="28"/>
      <c r="BI953" s="28"/>
      <c r="BJ953" s="28"/>
      <c r="BK953" s="28"/>
    </row>
    <row r="954" spans="1:63" x14ac:dyDescent="0.25">
      <c r="A954" s="44"/>
      <c r="B954" s="28"/>
      <c r="C954" s="25">
        <f t="shared" si="17"/>
        <v>0</v>
      </c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  <c r="BF954" s="28"/>
      <c r="BG954" s="28"/>
      <c r="BH954" s="28"/>
      <c r="BI954" s="28"/>
      <c r="BJ954" s="28"/>
      <c r="BK954" s="28"/>
    </row>
    <row r="955" spans="1:63" x14ac:dyDescent="0.25">
      <c r="A955" s="44"/>
      <c r="B955" s="28"/>
      <c r="C955" s="25">
        <f t="shared" si="17"/>
        <v>0</v>
      </c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  <c r="BF955" s="28"/>
      <c r="BG955" s="28"/>
      <c r="BH955" s="28"/>
      <c r="BI955" s="28"/>
      <c r="BJ955" s="28"/>
      <c r="BK955" s="28"/>
    </row>
    <row r="956" spans="1:63" x14ac:dyDescent="0.25">
      <c r="A956" s="44"/>
      <c r="B956" s="28"/>
      <c r="C956" s="25">
        <f t="shared" si="17"/>
        <v>0</v>
      </c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  <c r="BF956" s="28"/>
      <c r="BG956" s="28"/>
      <c r="BH956" s="28"/>
      <c r="BI956" s="28"/>
      <c r="BJ956" s="28"/>
      <c r="BK956" s="28"/>
    </row>
    <row r="957" spans="1:63" x14ac:dyDescent="0.25">
      <c r="A957" s="44"/>
      <c r="B957" s="28"/>
      <c r="C957" s="25">
        <f t="shared" si="17"/>
        <v>0</v>
      </c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  <c r="BF957" s="28"/>
      <c r="BG957" s="28"/>
      <c r="BH957" s="28"/>
      <c r="BI957" s="28"/>
      <c r="BJ957" s="28"/>
      <c r="BK957" s="28"/>
    </row>
    <row r="958" spans="1:63" x14ac:dyDescent="0.25">
      <c r="A958" s="44"/>
      <c r="B958" s="28"/>
      <c r="C958" s="25">
        <f t="shared" si="17"/>
        <v>0</v>
      </c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28"/>
      <c r="BF958" s="28"/>
      <c r="BG958" s="28"/>
      <c r="BH958" s="28"/>
      <c r="BI958" s="28"/>
      <c r="BJ958" s="28"/>
      <c r="BK958" s="28"/>
    </row>
    <row r="959" spans="1:63" x14ac:dyDescent="0.25">
      <c r="A959" s="44"/>
      <c r="B959" s="28"/>
      <c r="C959" s="25">
        <f t="shared" si="17"/>
        <v>0</v>
      </c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  <c r="BF959" s="28"/>
      <c r="BG959" s="28"/>
      <c r="BH959" s="28"/>
      <c r="BI959" s="28"/>
      <c r="BJ959" s="28"/>
      <c r="BK959" s="28"/>
    </row>
    <row r="960" spans="1:63" x14ac:dyDescent="0.25">
      <c r="A960" s="44"/>
      <c r="B960" s="28"/>
      <c r="C960" s="25">
        <f t="shared" si="17"/>
        <v>0</v>
      </c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  <c r="BF960" s="28"/>
      <c r="BG960" s="28"/>
      <c r="BH960" s="28"/>
      <c r="BI960" s="28"/>
      <c r="BJ960" s="28"/>
      <c r="BK960" s="28"/>
    </row>
    <row r="961" spans="1:63" x14ac:dyDescent="0.25">
      <c r="A961" s="44"/>
      <c r="B961" s="28"/>
      <c r="C961" s="25">
        <f t="shared" si="17"/>
        <v>0</v>
      </c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  <c r="BF961" s="28"/>
      <c r="BG961" s="28"/>
      <c r="BH961" s="28"/>
      <c r="BI961" s="28"/>
      <c r="BJ961" s="28"/>
      <c r="BK961" s="28"/>
    </row>
    <row r="962" spans="1:63" x14ac:dyDescent="0.25">
      <c r="A962" s="44"/>
      <c r="B962" s="28"/>
      <c r="C962" s="25">
        <f t="shared" si="17"/>
        <v>0</v>
      </c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  <c r="BF962" s="28"/>
      <c r="BG962" s="28"/>
      <c r="BH962" s="28"/>
      <c r="BI962" s="28"/>
      <c r="BJ962" s="28"/>
      <c r="BK962" s="28"/>
    </row>
    <row r="963" spans="1:63" x14ac:dyDescent="0.25">
      <c r="A963" s="44"/>
      <c r="B963" s="28"/>
      <c r="C963" s="25">
        <f t="shared" si="17"/>
        <v>0</v>
      </c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  <c r="BF963" s="28"/>
      <c r="BG963" s="28"/>
      <c r="BH963" s="28"/>
      <c r="BI963" s="28"/>
      <c r="BJ963" s="28"/>
      <c r="BK963" s="28"/>
    </row>
    <row r="964" spans="1:63" x14ac:dyDescent="0.25">
      <c r="A964" s="44"/>
      <c r="B964" s="28"/>
      <c r="C964" s="25">
        <f t="shared" ref="C964:C1027" si="18">COUNTA(D964:GG964)</f>
        <v>0</v>
      </c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  <c r="BF964" s="28"/>
      <c r="BG964" s="28"/>
      <c r="BH964" s="28"/>
      <c r="BI964" s="28"/>
      <c r="BJ964" s="28"/>
      <c r="BK964" s="28"/>
    </row>
    <row r="965" spans="1:63" x14ac:dyDescent="0.25">
      <c r="A965" s="44"/>
      <c r="B965" s="28"/>
      <c r="C965" s="25">
        <f t="shared" si="18"/>
        <v>0</v>
      </c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/>
      <c r="BF965" s="28"/>
      <c r="BG965" s="28"/>
      <c r="BH965" s="28"/>
      <c r="BI965" s="28"/>
      <c r="BJ965" s="28"/>
      <c r="BK965" s="28"/>
    </row>
    <row r="966" spans="1:63" x14ac:dyDescent="0.25">
      <c r="A966" s="44"/>
      <c r="B966" s="28"/>
      <c r="C966" s="25">
        <f t="shared" si="18"/>
        <v>0</v>
      </c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  <c r="BF966" s="28"/>
      <c r="BG966" s="28"/>
      <c r="BH966" s="28"/>
      <c r="BI966" s="28"/>
      <c r="BJ966" s="28"/>
      <c r="BK966" s="28"/>
    </row>
    <row r="967" spans="1:63" x14ac:dyDescent="0.25">
      <c r="A967" s="44"/>
      <c r="B967" s="28"/>
      <c r="C967" s="25">
        <f t="shared" si="18"/>
        <v>0</v>
      </c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  <c r="BF967" s="28"/>
      <c r="BG967" s="28"/>
      <c r="BH967" s="28"/>
      <c r="BI967" s="28"/>
      <c r="BJ967" s="28"/>
      <c r="BK967" s="28"/>
    </row>
    <row r="968" spans="1:63" x14ac:dyDescent="0.25">
      <c r="A968" s="44"/>
      <c r="B968" s="28"/>
      <c r="C968" s="25">
        <f t="shared" si="18"/>
        <v>0</v>
      </c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  <c r="BF968" s="28"/>
      <c r="BG968" s="28"/>
      <c r="BH968" s="28"/>
      <c r="BI968" s="28"/>
      <c r="BJ968" s="28"/>
      <c r="BK968" s="28"/>
    </row>
    <row r="969" spans="1:63" x14ac:dyDescent="0.25">
      <c r="A969" s="44"/>
      <c r="B969" s="28"/>
      <c r="C969" s="25">
        <f t="shared" si="18"/>
        <v>0</v>
      </c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  <c r="BF969" s="28"/>
      <c r="BG969" s="28"/>
      <c r="BH969" s="28"/>
      <c r="BI969" s="28"/>
      <c r="BJ969" s="28"/>
      <c r="BK969" s="28"/>
    </row>
    <row r="970" spans="1:63" x14ac:dyDescent="0.25">
      <c r="A970" s="44"/>
      <c r="B970" s="28"/>
      <c r="C970" s="25">
        <f t="shared" si="18"/>
        <v>0</v>
      </c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  <c r="BF970" s="28"/>
      <c r="BG970" s="28"/>
      <c r="BH970" s="28"/>
      <c r="BI970" s="28"/>
      <c r="BJ970" s="28"/>
      <c r="BK970" s="28"/>
    </row>
    <row r="971" spans="1:63" x14ac:dyDescent="0.25">
      <c r="A971" s="44"/>
      <c r="B971" s="28"/>
      <c r="C971" s="25">
        <f t="shared" si="18"/>
        <v>0</v>
      </c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  <c r="BF971" s="28"/>
      <c r="BG971" s="28"/>
      <c r="BH971" s="28"/>
      <c r="BI971" s="28"/>
      <c r="BJ971" s="28"/>
      <c r="BK971" s="28"/>
    </row>
    <row r="972" spans="1:63" x14ac:dyDescent="0.25">
      <c r="A972" s="44"/>
      <c r="B972" s="28"/>
      <c r="C972" s="25">
        <f t="shared" si="18"/>
        <v>0</v>
      </c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  <c r="BF972" s="28"/>
      <c r="BG972" s="28"/>
      <c r="BH972" s="28"/>
      <c r="BI972" s="28"/>
      <c r="BJ972" s="28"/>
      <c r="BK972" s="28"/>
    </row>
    <row r="973" spans="1:63" x14ac:dyDescent="0.25">
      <c r="A973" s="44"/>
      <c r="B973" s="28"/>
      <c r="C973" s="25">
        <f t="shared" si="18"/>
        <v>0</v>
      </c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  <c r="BF973" s="28"/>
      <c r="BG973" s="28"/>
      <c r="BH973" s="28"/>
      <c r="BI973" s="28"/>
      <c r="BJ973" s="28"/>
      <c r="BK973" s="28"/>
    </row>
    <row r="974" spans="1:63" x14ac:dyDescent="0.25">
      <c r="A974" s="44"/>
      <c r="B974" s="28"/>
      <c r="C974" s="25">
        <f t="shared" si="18"/>
        <v>0</v>
      </c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  <c r="BF974" s="28"/>
      <c r="BG974" s="28"/>
      <c r="BH974" s="28"/>
      <c r="BI974" s="28"/>
      <c r="BJ974" s="28"/>
      <c r="BK974" s="28"/>
    </row>
    <row r="975" spans="1:63" x14ac:dyDescent="0.25">
      <c r="A975" s="44"/>
      <c r="B975" s="28"/>
      <c r="C975" s="25">
        <f t="shared" si="18"/>
        <v>0</v>
      </c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  <c r="BF975" s="28"/>
      <c r="BG975" s="28"/>
      <c r="BH975" s="28"/>
      <c r="BI975" s="28"/>
      <c r="BJ975" s="28"/>
      <c r="BK975" s="28"/>
    </row>
    <row r="976" spans="1:63" x14ac:dyDescent="0.25">
      <c r="A976" s="44"/>
      <c r="B976" s="28"/>
      <c r="C976" s="25">
        <f t="shared" si="18"/>
        <v>0</v>
      </c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  <c r="BF976" s="28"/>
      <c r="BG976" s="28"/>
      <c r="BH976" s="28"/>
      <c r="BI976" s="28"/>
      <c r="BJ976" s="28"/>
      <c r="BK976" s="28"/>
    </row>
    <row r="977" spans="1:63" x14ac:dyDescent="0.25">
      <c r="A977" s="44"/>
      <c r="B977" s="28"/>
      <c r="C977" s="25">
        <f t="shared" si="18"/>
        <v>0</v>
      </c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28"/>
      <c r="BE977" s="28"/>
      <c r="BF977" s="28"/>
      <c r="BG977" s="28"/>
      <c r="BH977" s="28"/>
      <c r="BI977" s="28"/>
      <c r="BJ977" s="28"/>
      <c r="BK977" s="28"/>
    </row>
    <row r="978" spans="1:63" x14ac:dyDescent="0.25">
      <c r="A978" s="44"/>
      <c r="B978" s="28"/>
      <c r="C978" s="25">
        <f t="shared" si="18"/>
        <v>0</v>
      </c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  <c r="BF978" s="28"/>
      <c r="BG978" s="28"/>
      <c r="BH978" s="28"/>
      <c r="BI978" s="28"/>
      <c r="BJ978" s="28"/>
      <c r="BK978" s="28"/>
    </row>
    <row r="979" spans="1:63" x14ac:dyDescent="0.25">
      <c r="A979" s="44"/>
      <c r="B979" s="28"/>
      <c r="C979" s="25">
        <f t="shared" si="18"/>
        <v>0</v>
      </c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28"/>
      <c r="BF979" s="28"/>
      <c r="BG979" s="28"/>
      <c r="BH979" s="28"/>
      <c r="BI979" s="28"/>
      <c r="BJ979" s="28"/>
      <c r="BK979" s="28"/>
    </row>
    <row r="980" spans="1:63" x14ac:dyDescent="0.25">
      <c r="A980" s="44"/>
      <c r="B980" s="28"/>
      <c r="C980" s="25">
        <f t="shared" si="18"/>
        <v>0</v>
      </c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  <c r="BF980" s="28"/>
      <c r="BG980" s="28"/>
      <c r="BH980" s="28"/>
      <c r="BI980" s="28"/>
      <c r="BJ980" s="28"/>
      <c r="BK980" s="28"/>
    </row>
    <row r="981" spans="1:63" x14ac:dyDescent="0.25">
      <c r="A981" s="44"/>
      <c r="B981" s="28"/>
      <c r="C981" s="25">
        <f t="shared" si="18"/>
        <v>0</v>
      </c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28"/>
      <c r="BE981" s="28"/>
      <c r="BF981" s="28"/>
      <c r="BG981" s="28"/>
      <c r="BH981" s="28"/>
      <c r="BI981" s="28"/>
      <c r="BJ981" s="28"/>
      <c r="BK981" s="28"/>
    </row>
    <row r="982" spans="1:63" x14ac:dyDescent="0.25">
      <c r="A982" s="44"/>
      <c r="B982" s="28"/>
      <c r="C982" s="25">
        <f t="shared" si="18"/>
        <v>0</v>
      </c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  <c r="BF982" s="28"/>
      <c r="BG982" s="28"/>
      <c r="BH982" s="28"/>
      <c r="BI982" s="28"/>
      <c r="BJ982" s="28"/>
      <c r="BK982" s="28"/>
    </row>
    <row r="983" spans="1:63" x14ac:dyDescent="0.25">
      <c r="A983" s="44"/>
      <c r="B983" s="28"/>
      <c r="C983" s="25">
        <f t="shared" si="18"/>
        <v>0</v>
      </c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28"/>
      <c r="BF983" s="28"/>
      <c r="BG983" s="28"/>
      <c r="BH983" s="28"/>
      <c r="BI983" s="28"/>
      <c r="BJ983" s="28"/>
      <c r="BK983" s="28"/>
    </row>
    <row r="984" spans="1:63" x14ac:dyDescent="0.25">
      <c r="A984" s="44"/>
      <c r="B984" s="28"/>
      <c r="C984" s="25">
        <f t="shared" si="18"/>
        <v>0</v>
      </c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28"/>
      <c r="BF984" s="28"/>
      <c r="BG984" s="28"/>
      <c r="BH984" s="28"/>
      <c r="BI984" s="28"/>
      <c r="BJ984" s="28"/>
      <c r="BK984" s="28"/>
    </row>
    <row r="985" spans="1:63" x14ac:dyDescent="0.25">
      <c r="A985" s="44"/>
      <c r="B985" s="28"/>
      <c r="C985" s="25">
        <f t="shared" si="18"/>
        <v>0</v>
      </c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28"/>
      <c r="BF985" s="28"/>
      <c r="BG985" s="28"/>
      <c r="BH985" s="28"/>
      <c r="BI985" s="28"/>
      <c r="BJ985" s="28"/>
      <c r="BK985" s="28"/>
    </row>
    <row r="986" spans="1:63" x14ac:dyDescent="0.25">
      <c r="A986" s="44"/>
      <c r="B986" s="28"/>
      <c r="C986" s="25">
        <f t="shared" si="18"/>
        <v>0</v>
      </c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28"/>
      <c r="BF986" s="28"/>
      <c r="BG986" s="28"/>
      <c r="BH986" s="28"/>
      <c r="BI986" s="28"/>
      <c r="BJ986" s="28"/>
      <c r="BK986" s="28"/>
    </row>
    <row r="987" spans="1:63" x14ac:dyDescent="0.25">
      <c r="A987" s="44"/>
      <c r="B987" s="28"/>
      <c r="C987" s="25">
        <f t="shared" si="18"/>
        <v>0</v>
      </c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28"/>
      <c r="BF987" s="28"/>
      <c r="BG987" s="28"/>
      <c r="BH987" s="28"/>
      <c r="BI987" s="28"/>
      <c r="BJ987" s="28"/>
      <c r="BK987" s="28"/>
    </row>
    <row r="988" spans="1:63" x14ac:dyDescent="0.25">
      <c r="A988" s="44"/>
      <c r="B988" s="28"/>
      <c r="C988" s="25">
        <f t="shared" si="18"/>
        <v>0</v>
      </c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  <c r="BF988" s="28"/>
      <c r="BG988" s="28"/>
      <c r="BH988" s="28"/>
      <c r="BI988" s="28"/>
      <c r="BJ988" s="28"/>
      <c r="BK988" s="28"/>
    </row>
    <row r="989" spans="1:63" x14ac:dyDescent="0.25">
      <c r="A989" s="44"/>
      <c r="B989" s="28"/>
      <c r="C989" s="25">
        <f t="shared" si="18"/>
        <v>0</v>
      </c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  <c r="BF989" s="28"/>
      <c r="BG989" s="28"/>
      <c r="BH989" s="28"/>
      <c r="BI989" s="28"/>
      <c r="BJ989" s="28"/>
      <c r="BK989" s="28"/>
    </row>
    <row r="990" spans="1:63" x14ac:dyDescent="0.25">
      <c r="A990" s="44"/>
      <c r="B990" s="28"/>
      <c r="C990" s="25">
        <f t="shared" si="18"/>
        <v>0</v>
      </c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28"/>
      <c r="BE990" s="28"/>
      <c r="BF990" s="28"/>
      <c r="BG990" s="28"/>
      <c r="BH990" s="28"/>
      <c r="BI990" s="28"/>
      <c r="BJ990" s="28"/>
      <c r="BK990" s="28"/>
    </row>
    <row r="991" spans="1:63" x14ac:dyDescent="0.25">
      <c r="A991" s="44"/>
      <c r="B991" s="28"/>
      <c r="C991" s="25">
        <f t="shared" si="18"/>
        <v>0</v>
      </c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  <c r="BF991" s="28"/>
      <c r="BG991" s="28"/>
      <c r="BH991" s="28"/>
      <c r="BI991" s="28"/>
      <c r="BJ991" s="28"/>
      <c r="BK991" s="28"/>
    </row>
    <row r="992" spans="1:63" x14ac:dyDescent="0.25">
      <c r="A992" s="44"/>
      <c r="B992" s="28"/>
      <c r="C992" s="25">
        <f t="shared" si="18"/>
        <v>0</v>
      </c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  <c r="BF992" s="28"/>
      <c r="BG992" s="28"/>
      <c r="BH992" s="28"/>
      <c r="BI992" s="28"/>
      <c r="BJ992" s="28"/>
      <c r="BK992" s="28"/>
    </row>
    <row r="993" spans="1:63" x14ac:dyDescent="0.25">
      <c r="A993" s="44"/>
      <c r="B993" s="28"/>
      <c r="C993" s="25">
        <f t="shared" si="18"/>
        <v>0</v>
      </c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  <c r="BF993" s="28"/>
      <c r="BG993" s="28"/>
      <c r="BH993" s="28"/>
      <c r="BI993" s="28"/>
      <c r="BJ993" s="28"/>
      <c r="BK993" s="28"/>
    </row>
    <row r="994" spans="1:63" x14ac:dyDescent="0.25">
      <c r="A994" s="44"/>
      <c r="B994" s="28"/>
      <c r="C994" s="25">
        <f t="shared" si="18"/>
        <v>0</v>
      </c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  <c r="BF994" s="28"/>
      <c r="BG994" s="28"/>
      <c r="BH994" s="28"/>
      <c r="BI994" s="28"/>
      <c r="BJ994" s="28"/>
      <c r="BK994" s="28"/>
    </row>
    <row r="995" spans="1:63" x14ac:dyDescent="0.25">
      <c r="A995" s="44"/>
      <c r="B995" s="28"/>
      <c r="C995" s="25">
        <f t="shared" si="18"/>
        <v>0</v>
      </c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28"/>
      <c r="BE995" s="28"/>
      <c r="BF995" s="28"/>
      <c r="BG995" s="28"/>
      <c r="BH995" s="28"/>
      <c r="BI995" s="28"/>
      <c r="BJ995" s="28"/>
      <c r="BK995" s="28"/>
    </row>
    <row r="996" spans="1:63" x14ac:dyDescent="0.25">
      <c r="A996" s="44"/>
      <c r="B996" s="28"/>
      <c r="C996" s="25">
        <f t="shared" si="18"/>
        <v>0</v>
      </c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28"/>
      <c r="BF996" s="28"/>
      <c r="BG996" s="28"/>
      <c r="BH996" s="28"/>
      <c r="BI996" s="28"/>
      <c r="BJ996" s="28"/>
      <c r="BK996" s="28"/>
    </row>
    <row r="997" spans="1:63" x14ac:dyDescent="0.25">
      <c r="A997" s="44"/>
      <c r="B997" s="28"/>
      <c r="C997" s="25">
        <f t="shared" si="18"/>
        <v>0</v>
      </c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28"/>
      <c r="BE997" s="28"/>
      <c r="BF997" s="28"/>
      <c r="BG997" s="28"/>
      <c r="BH997" s="28"/>
      <c r="BI997" s="28"/>
      <c r="BJ997" s="28"/>
      <c r="BK997" s="28"/>
    </row>
    <row r="998" spans="1:63" x14ac:dyDescent="0.25">
      <c r="A998" s="44"/>
      <c r="B998" s="28"/>
      <c r="C998" s="25">
        <f t="shared" si="18"/>
        <v>0</v>
      </c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28"/>
      <c r="BE998" s="28"/>
      <c r="BF998" s="28"/>
      <c r="BG998" s="28"/>
      <c r="BH998" s="28"/>
      <c r="BI998" s="28"/>
      <c r="BJ998" s="28"/>
      <c r="BK998" s="28"/>
    </row>
    <row r="999" spans="1:63" x14ac:dyDescent="0.25">
      <c r="A999" s="44"/>
      <c r="B999" s="28"/>
      <c r="C999" s="25">
        <f t="shared" si="18"/>
        <v>0</v>
      </c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28"/>
      <c r="BE999" s="28"/>
      <c r="BF999" s="28"/>
      <c r="BG999" s="28"/>
      <c r="BH999" s="28"/>
      <c r="BI999" s="28"/>
      <c r="BJ999" s="28"/>
      <c r="BK999" s="28"/>
    </row>
    <row r="1000" spans="1:63" x14ac:dyDescent="0.25">
      <c r="A1000" s="44"/>
      <c r="B1000" s="28"/>
      <c r="C1000" s="25">
        <f t="shared" si="18"/>
        <v>0</v>
      </c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28"/>
      <c r="BE1000" s="28"/>
      <c r="BF1000" s="28"/>
      <c r="BG1000" s="28"/>
      <c r="BH1000" s="28"/>
      <c r="BI1000" s="28"/>
      <c r="BJ1000" s="28"/>
      <c r="BK1000" s="28"/>
    </row>
    <row r="1001" spans="1:63" x14ac:dyDescent="0.25">
      <c r="A1001" s="44"/>
      <c r="B1001" s="28"/>
      <c r="C1001" s="25">
        <f t="shared" si="18"/>
        <v>0</v>
      </c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28"/>
      <c r="AX1001" s="28"/>
      <c r="AY1001" s="28"/>
      <c r="AZ1001" s="28"/>
      <c r="BA1001" s="28"/>
      <c r="BB1001" s="28"/>
      <c r="BC1001" s="28"/>
      <c r="BD1001" s="28"/>
      <c r="BE1001" s="28"/>
      <c r="BF1001" s="28"/>
      <c r="BG1001" s="28"/>
      <c r="BH1001" s="28"/>
      <c r="BI1001" s="28"/>
      <c r="BJ1001" s="28"/>
      <c r="BK1001" s="28"/>
    </row>
    <row r="1002" spans="1:63" x14ac:dyDescent="0.25">
      <c r="A1002" s="44"/>
      <c r="B1002" s="28"/>
      <c r="C1002" s="25">
        <f t="shared" si="18"/>
        <v>0</v>
      </c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  <c r="AP1002" s="28"/>
      <c r="AQ1002" s="28"/>
      <c r="AR1002" s="28"/>
      <c r="AS1002" s="28"/>
      <c r="AT1002" s="28"/>
      <c r="AU1002" s="28"/>
      <c r="AV1002" s="28"/>
      <c r="AW1002" s="28"/>
      <c r="AX1002" s="28"/>
      <c r="AY1002" s="28"/>
      <c r="AZ1002" s="28"/>
      <c r="BA1002" s="28"/>
      <c r="BB1002" s="28"/>
      <c r="BC1002" s="28"/>
      <c r="BD1002" s="28"/>
      <c r="BE1002" s="28"/>
      <c r="BF1002" s="28"/>
      <c r="BG1002" s="28"/>
      <c r="BH1002" s="28"/>
      <c r="BI1002" s="28"/>
      <c r="BJ1002" s="28"/>
      <c r="BK1002" s="28"/>
    </row>
    <row r="1003" spans="1:63" x14ac:dyDescent="0.25">
      <c r="A1003" s="44"/>
      <c r="B1003" s="28"/>
      <c r="C1003" s="25">
        <f t="shared" si="18"/>
        <v>0</v>
      </c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28"/>
      <c r="AX1003" s="28"/>
      <c r="AY1003" s="28"/>
      <c r="AZ1003" s="28"/>
      <c r="BA1003" s="28"/>
      <c r="BB1003" s="28"/>
      <c r="BC1003" s="28"/>
      <c r="BD1003" s="28"/>
      <c r="BE1003" s="28"/>
      <c r="BF1003" s="28"/>
      <c r="BG1003" s="28"/>
      <c r="BH1003" s="28"/>
      <c r="BI1003" s="28"/>
      <c r="BJ1003" s="28"/>
      <c r="BK1003" s="28"/>
    </row>
    <row r="1004" spans="1:63" x14ac:dyDescent="0.25">
      <c r="A1004" s="44"/>
      <c r="B1004" s="28"/>
      <c r="C1004" s="25">
        <f t="shared" si="18"/>
        <v>0</v>
      </c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  <c r="BF1004" s="28"/>
      <c r="BG1004" s="28"/>
      <c r="BH1004" s="28"/>
      <c r="BI1004" s="28"/>
      <c r="BJ1004" s="28"/>
      <c r="BK1004" s="28"/>
    </row>
    <row r="1005" spans="1:63" x14ac:dyDescent="0.25">
      <c r="A1005" s="44"/>
      <c r="B1005" s="28"/>
      <c r="C1005" s="25">
        <f t="shared" si="18"/>
        <v>0</v>
      </c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28"/>
      <c r="BF1005" s="28"/>
      <c r="BG1005" s="28"/>
      <c r="BH1005" s="28"/>
      <c r="BI1005" s="28"/>
      <c r="BJ1005" s="28"/>
      <c r="BK1005" s="28"/>
    </row>
    <row r="1006" spans="1:63" x14ac:dyDescent="0.25">
      <c r="A1006" s="44"/>
      <c r="B1006" s="28"/>
      <c r="C1006" s="25">
        <f t="shared" si="18"/>
        <v>0</v>
      </c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  <c r="BF1006" s="28"/>
      <c r="BG1006" s="28"/>
      <c r="BH1006" s="28"/>
      <c r="BI1006" s="28"/>
      <c r="BJ1006" s="28"/>
      <c r="BK1006" s="28"/>
    </row>
    <row r="1007" spans="1:63" x14ac:dyDescent="0.25">
      <c r="A1007" s="44"/>
      <c r="B1007" s="28"/>
      <c r="C1007" s="25">
        <f t="shared" si="18"/>
        <v>0</v>
      </c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  <c r="BF1007" s="28"/>
      <c r="BG1007" s="28"/>
      <c r="BH1007" s="28"/>
      <c r="BI1007" s="28"/>
      <c r="BJ1007" s="28"/>
      <c r="BK1007" s="28"/>
    </row>
    <row r="1008" spans="1:63" x14ac:dyDescent="0.25">
      <c r="A1008" s="44"/>
      <c r="B1008" s="28"/>
      <c r="C1008" s="25">
        <f t="shared" si="18"/>
        <v>0</v>
      </c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28"/>
      <c r="BF1008" s="28"/>
      <c r="BG1008" s="28"/>
      <c r="BH1008" s="28"/>
      <c r="BI1008" s="28"/>
      <c r="BJ1008" s="28"/>
      <c r="BK1008" s="28"/>
    </row>
    <row r="1009" spans="1:63" x14ac:dyDescent="0.25">
      <c r="A1009" s="44"/>
      <c r="B1009" s="28"/>
      <c r="C1009" s="25">
        <f t="shared" si="18"/>
        <v>0</v>
      </c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28"/>
      <c r="AX1009" s="28"/>
      <c r="AY1009" s="28"/>
      <c r="AZ1009" s="28"/>
      <c r="BA1009" s="28"/>
      <c r="BB1009" s="28"/>
      <c r="BC1009" s="28"/>
      <c r="BD1009" s="28"/>
      <c r="BE1009" s="28"/>
      <c r="BF1009" s="28"/>
      <c r="BG1009" s="28"/>
      <c r="BH1009" s="28"/>
      <c r="BI1009" s="28"/>
      <c r="BJ1009" s="28"/>
      <c r="BK1009" s="28"/>
    </row>
    <row r="1010" spans="1:63" x14ac:dyDescent="0.25">
      <c r="A1010" s="44"/>
      <c r="B1010" s="28"/>
      <c r="C1010" s="25">
        <f t="shared" si="18"/>
        <v>0</v>
      </c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28"/>
      <c r="BF1010" s="28"/>
      <c r="BG1010" s="28"/>
      <c r="BH1010" s="28"/>
      <c r="BI1010" s="28"/>
      <c r="BJ1010" s="28"/>
      <c r="BK1010" s="28"/>
    </row>
    <row r="1011" spans="1:63" x14ac:dyDescent="0.25">
      <c r="A1011" s="44"/>
      <c r="B1011" s="28"/>
      <c r="C1011" s="25">
        <f t="shared" si="18"/>
        <v>0</v>
      </c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28"/>
      <c r="BF1011" s="28"/>
      <c r="BG1011" s="28"/>
      <c r="BH1011" s="28"/>
      <c r="BI1011" s="28"/>
      <c r="BJ1011" s="28"/>
      <c r="BK1011" s="28"/>
    </row>
    <row r="1012" spans="1:63" x14ac:dyDescent="0.25">
      <c r="A1012" s="44"/>
      <c r="B1012" s="28"/>
      <c r="C1012" s="25">
        <f t="shared" si="18"/>
        <v>0</v>
      </c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28"/>
      <c r="AH1012" s="28"/>
      <c r="AI1012" s="28"/>
      <c r="AJ1012" s="28"/>
      <c r="AK1012" s="28"/>
      <c r="AL1012" s="28"/>
      <c r="AM1012" s="28"/>
      <c r="AN1012" s="28"/>
      <c r="AO1012" s="28"/>
      <c r="AP1012" s="28"/>
      <c r="AQ1012" s="28"/>
      <c r="AR1012" s="28"/>
      <c r="AS1012" s="28"/>
      <c r="AT1012" s="28"/>
      <c r="AU1012" s="28"/>
      <c r="AV1012" s="28"/>
      <c r="AW1012" s="28"/>
      <c r="AX1012" s="28"/>
      <c r="AY1012" s="28"/>
      <c r="AZ1012" s="28"/>
      <c r="BA1012" s="28"/>
      <c r="BB1012" s="28"/>
      <c r="BC1012" s="28"/>
      <c r="BD1012" s="28"/>
      <c r="BE1012" s="28"/>
      <c r="BF1012" s="28"/>
      <c r="BG1012" s="28"/>
      <c r="BH1012" s="28"/>
      <c r="BI1012" s="28"/>
      <c r="BJ1012" s="28"/>
      <c r="BK1012" s="28"/>
    </row>
    <row r="1013" spans="1:63" x14ac:dyDescent="0.25">
      <c r="A1013" s="44"/>
      <c r="B1013" s="28"/>
      <c r="C1013" s="25">
        <f t="shared" si="18"/>
        <v>0</v>
      </c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28"/>
      <c r="BF1013" s="28"/>
      <c r="BG1013" s="28"/>
      <c r="BH1013" s="28"/>
      <c r="BI1013" s="28"/>
      <c r="BJ1013" s="28"/>
      <c r="BK1013" s="28"/>
    </row>
    <row r="1014" spans="1:63" x14ac:dyDescent="0.25">
      <c r="A1014" s="44"/>
      <c r="B1014" s="28"/>
      <c r="C1014" s="25">
        <f t="shared" si="18"/>
        <v>0</v>
      </c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  <c r="AP1014" s="28"/>
      <c r="AQ1014" s="28"/>
      <c r="AR1014" s="28"/>
      <c r="AS1014" s="28"/>
      <c r="AT1014" s="28"/>
      <c r="AU1014" s="28"/>
      <c r="AV1014" s="28"/>
      <c r="AW1014" s="28"/>
      <c r="AX1014" s="28"/>
      <c r="AY1014" s="28"/>
      <c r="AZ1014" s="28"/>
      <c r="BA1014" s="28"/>
      <c r="BB1014" s="28"/>
      <c r="BC1014" s="28"/>
      <c r="BD1014" s="28"/>
      <c r="BE1014" s="28"/>
      <c r="BF1014" s="28"/>
      <c r="BG1014" s="28"/>
      <c r="BH1014" s="28"/>
      <c r="BI1014" s="28"/>
      <c r="BJ1014" s="28"/>
      <c r="BK1014" s="28"/>
    </row>
    <row r="1015" spans="1:63" x14ac:dyDescent="0.25">
      <c r="A1015" s="44"/>
      <c r="B1015" s="28"/>
      <c r="C1015" s="25">
        <f t="shared" si="18"/>
        <v>0</v>
      </c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  <c r="AH1015" s="28"/>
      <c r="AI1015" s="28"/>
      <c r="AJ1015" s="28"/>
      <c r="AK1015" s="28"/>
      <c r="AL1015" s="28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28"/>
      <c r="AX1015" s="28"/>
      <c r="AY1015" s="28"/>
      <c r="AZ1015" s="28"/>
      <c r="BA1015" s="28"/>
      <c r="BB1015" s="28"/>
      <c r="BC1015" s="28"/>
      <c r="BD1015" s="28"/>
      <c r="BE1015" s="28"/>
      <c r="BF1015" s="28"/>
      <c r="BG1015" s="28"/>
      <c r="BH1015" s="28"/>
      <c r="BI1015" s="28"/>
      <c r="BJ1015" s="28"/>
      <c r="BK1015" s="28"/>
    </row>
    <row r="1016" spans="1:63" x14ac:dyDescent="0.25">
      <c r="A1016" s="44"/>
      <c r="B1016" s="28"/>
      <c r="C1016" s="25">
        <f t="shared" si="18"/>
        <v>0</v>
      </c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28"/>
      <c r="AH1016" s="28"/>
      <c r="AI1016" s="28"/>
      <c r="AJ1016" s="28"/>
      <c r="AK1016" s="28"/>
      <c r="AL1016" s="28"/>
      <c r="AM1016" s="28"/>
      <c r="AN1016" s="28"/>
      <c r="AO1016" s="28"/>
      <c r="AP1016" s="28"/>
      <c r="AQ1016" s="28"/>
      <c r="AR1016" s="28"/>
      <c r="AS1016" s="28"/>
      <c r="AT1016" s="28"/>
      <c r="AU1016" s="28"/>
      <c r="AV1016" s="28"/>
      <c r="AW1016" s="28"/>
      <c r="AX1016" s="28"/>
      <c r="AY1016" s="28"/>
      <c r="AZ1016" s="28"/>
      <c r="BA1016" s="28"/>
      <c r="BB1016" s="28"/>
      <c r="BC1016" s="28"/>
      <c r="BD1016" s="28"/>
      <c r="BE1016" s="28"/>
      <c r="BF1016" s="28"/>
      <c r="BG1016" s="28"/>
      <c r="BH1016" s="28"/>
      <c r="BI1016" s="28"/>
      <c r="BJ1016" s="28"/>
      <c r="BK1016" s="28"/>
    </row>
    <row r="1017" spans="1:63" x14ac:dyDescent="0.25">
      <c r="A1017" s="44"/>
      <c r="B1017" s="28"/>
      <c r="C1017" s="25">
        <f t="shared" si="18"/>
        <v>0</v>
      </c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28"/>
      <c r="AH1017" s="28"/>
      <c r="AI1017" s="28"/>
      <c r="AJ1017" s="28"/>
      <c r="AK1017" s="28"/>
      <c r="AL1017" s="28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28"/>
      <c r="AX1017" s="28"/>
      <c r="AY1017" s="28"/>
      <c r="AZ1017" s="28"/>
      <c r="BA1017" s="28"/>
      <c r="BB1017" s="28"/>
      <c r="BC1017" s="28"/>
      <c r="BD1017" s="28"/>
      <c r="BE1017" s="28"/>
      <c r="BF1017" s="28"/>
      <c r="BG1017" s="28"/>
      <c r="BH1017" s="28"/>
      <c r="BI1017" s="28"/>
      <c r="BJ1017" s="28"/>
      <c r="BK1017" s="28"/>
    </row>
    <row r="1018" spans="1:63" x14ac:dyDescent="0.25">
      <c r="A1018" s="44"/>
      <c r="B1018" s="28"/>
      <c r="C1018" s="25">
        <f t="shared" si="18"/>
        <v>0</v>
      </c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  <c r="AH1018" s="28"/>
      <c r="AI1018" s="28"/>
      <c r="AJ1018" s="28"/>
      <c r="AK1018" s="28"/>
      <c r="AL1018" s="28"/>
      <c r="AM1018" s="28"/>
      <c r="AN1018" s="28"/>
      <c r="AO1018" s="28"/>
      <c r="AP1018" s="28"/>
      <c r="AQ1018" s="28"/>
      <c r="AR1018" s="28"/>
      <c r="AS1018" s="28"/>
      <c r="AT1018" s="28"/>
      <c r="AU1018" s="28"/>
      <c r="AV1018" s="28"/>
      <c r="AW1018" s="28"/>
      <c r="AX1018" s="28"/>
      <c r="AY1018" s="28"/>
      <c r="AZ1018" s="28"/>
      <c r="BA1018" s="28"/>
      <c r="BB1018" s="28"/>
      <c r="BC1018" s="28"/>
      <c r="BD1018" s="28"/>
      <c r="BE1018" s="28"/>
      <c r="BF1018" s="28"/>
      <c r="BG1018" s="28"/>
      <c r="BH1018" s="28"/>
      <c r="BI1018" s="28"/>
      <c r="BJ1018" s="28"/>
      <c r="BK1018" s="28"/>
    </row>
    <row r="1019" spans="1:63" x14ac:dyDescent="0.25">
      <c r="A1019" s="44"/>
      <c r="B1019" s="28"/>
      <c r="C1019" s="25">
        <f t="shared" si="18"/>
        <v>0</v>
      </c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28"/>
      <c r="AH1019" s="28"/>
      <c r="AI1019" s="28"/>
      <c r="AJ1019" s="28"/>
      <c r="AK1019" s="28"/>
      <c r="AL1019" s="28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28"/>
      <c r="AX1019" s="28"/>
      <c r="AY1019" s="28"/>
      <c r="AZ1019" s="28"/>
      <c r="BA1019" s="28"/>
      <c r="BB1019" s="28"/>
      <c r="BC1019" s="28"/>
      <c r="BD1019" s="28"/>
      <c r="BE1019" s="28"/>
      <c r="BF1019" s="28"/>
      <c r="BG1019" s="28"/>
      <c r="BH1019" s="28"/>
      <c r="BI1019" s="28"/>
      <c r="BJ1019" s="28"/>
      <c r="BK1019" s="28"/>
    </row>
    <row r="1020" spans="1:63" x14ac:dyDescent="0.25">
      <c r="A1020" s="44"/>
      <c r="B1020" s="28"/>
      <c r="C1020" s="25">
        <f t="shared" si="18"/>
        <v>0</v>
      </c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28"/>
      <c r="AH1020" s="28"/>
      <c r="AI1020" s="28"/>
      <c r="AJ1020" s="28"/>
      <c r="AK1020" s="28"/>
      <c r="AL1020" s="28"/>
      <c r="AM1020" s="28"/>
      <c r="AN1020" s="28"/>
      <c r="AO1020" s="28"/>
      <c r="AP1020" s="28"/>
      <c r="AQ1020" s="28"/>
      <c r="AR1020" s="28"/>
      <c r="AS1020" s="28"/>
      <c r="AT1020" s="28"/>
      <c r="AU1020" s="28"/>
      <c r="AV1020" s="28"/>
      <c r="AW1020" s="28"/>
      <c r="AX1020" s="28"/>
      <c r="AY1020" s="28"/>
      <c r="AZ1020" s="28"/>
      <c r="BA1020" s="28"/>
      <c r="BB1020" s="28"/>
      <c r="BC1020" s="28"/>
      <c r="BD1020" s="28"/>
      <c r="BE1020" s="28"/>
      <c r="BF1020" s="28"/>
      <c r="BG1020" s="28"/>
      <c r="BH1020" s="28"/>
      <c r="BI1020" s="28"/>
      <c r="BJ1020" s="28"/>
      <c r="BK1020" s="28"/>
    </row>
    <row r="1021" spans="1:63" x14ac:dyDescent="0.25">
      <c r="A1021" s="44"/>
      <c r="B1021" s="28"/>
      <c r="C1021" s="25">
        <f t="shared" si="18"/>
        <v>0</v>
      </c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28"/>
      <c r="AH1021" s="28"/>
      <c r="AI1021" s="28"/>
      <c r="AJ1021" s="28"/>
      <c r="AK1021" s="28"/>
      <c r="AL1021" s="28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28"/>
      <c r="AX1021" s="28"/>
      <c r="AY1021" s="28"/>
      <c r="AZ1021" s="28"/>
      <c r="BA1021" s="28"/>
      <c r="BB1021" s="28"/>
      <c r="BC1021" s="28"/>
      <c r="BD1021" s="28"/>
      <c r="BE1021" s="28"/>
      <c r="BF1021" s="28"/>
      <c r="BG1021" s="28"/>
      <c r="BH1021" s="28"/>
      <c r="BI1021" s="28"/>
      <c r="BJ1021" s="28"/>
      <c r="BK1021" s="28"/>
    </row>
    <row r="1022" spans="1:63" x14ac:dyDescent="0.25">
      <c r="A1022" s="44"/>
      <c r="B1022" s="28"/>
      <c r="C1022" s="25">
        <f t="shared" si="18"/>
        <v>0</v>
      </c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28"/>
      <c r="AH1022" s="28"/>
      <c r="AI1022" s="28"/>
      <c r="AJ1022" s="28"/>
      <c r="AK1022" s="28"/>
      <c r="AL1022" s="28"/>
      <c r="AM1022" s="28"/>
      <c r="AN1022" s="28"/>
      <c r="AO1022" s="28"/>
      <c r="AP1022" s="28"/>
      <c r="AQ1022" s="28"/>
      <c r="AR1022" s="28"/>
      <c r="AS1022" s="28"/>
      <c r="AT1022" s="28"/>
      <c r="AU1022" s="28"/>
      <c r="AV1022" s="28"/>
      <c r="AW1022" s="28"/>
      <c r="AX1022" s="28"/>
      <c r="AY1022" s="28"/>
      <c r="AZ1022" s="28"/>
      <c r="BA1022" s="28"/>
      <c r="BB1022" s="28"/>
      <c r="BC1022" s="28"/>
      <c r="BD1022" s="28"/>
      <c r="BE1022" s="28"/>
      <c r="BF1022" s="28"/>
      <c r="BG1022" s="28"/>
      <c r="BH1022" s="28"/>
      <c r="BI1022" s="28"/>
      <c r="BJ1022" s="28"/>
      <c r="BK1022" s="28"/>
    </row>
    <row r="1023" spans="1:63" x14ac:dyDescent="0.25">
      <c r="A1023" s="44"/>
      <c r="B1023" s="28"/>
      <c r="C1023" s="25">
        <f t="shared" si="18"/>
        <v>0</v>
      </c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28"/>
      <c r="AH1023" s="28"/>
      <c r="AI1023" s="28"/>
      <c r="AJ1023" s="28"/>
      <c r="AK1023" s="28"/>
      <c r="AL1023" s="28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28"/>
      <c r="AX1023" s="28"/>
      <c r="AY1023" s="28"/>
      <c r="AZ1023" s="28"/>
      <c r="BA1023" s="28"/>
      <c r="BB1023" s="28"/>
      <c r="BC1023" s="28"/>
      <c r="BD1023" s="28"/>
      <c r="BE1023" s="28"/>
      <c r="BF1023" s="28"/>
      <c r="BG1023" s="28"/>
      <c r="BH1023" s="28"/>
      <c r="BI1023" s="28"/>
      <c r="BJ1023" s="28"/>
      <c r="BK1023" s="28"/>
    </row>
    <row r="1024" spans="1:63" x14ac:dyDescent="0.25">
      <c r="A1024" s="44"/>
      <c r="B1024" s="28"/>
      <c r="C1024" s="25">
        <f t="shared" si="18"/>
        <v>0</v>
      </c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28"/>
      <c r="AH1024" s="28"/>
      <c r="AI1024" s="28"/>
      <c r="AJ1024" s="28"/>
      <c r="AK1024" s="28"/>
      <c r="AL1024" s="28"/>
      <c r="AM1024" s="28"/>
      <c r="AN1024" s="28"/>
      <c r="AO1024" s="28"/>
      <c r="AP1024" s="28"/>
      <c r="AQ1024" s="28"/>
      <c r="AR1024" s="28"/>
      <c r="AS1024" s="28"/>
      <c r="AT1024" s="28"/>
      <c r="AU1024" s="28"/>
      <c r="AV1024" s="28"/>
      <c r="AW1024" s="28"/>
      <c r="AX1024" s="28"/>
      <c r="AY1024" s="28"/>
      <c r="AZ1024" s="28"/>
      <c r="BA1024" s="28"/>
      <c r="BB1024" s="28"/>
      <c r="BC1024" s="28"/>
      <c r="BD1024" s="28"/>
      <c r="BE1024" s="28"/>
      <c r="BF1024" s="28"/>
      <c r="BG1024" s="28"/>
      <c r="BH1024" s="28"/>
      <c r="BI1024" s="28"/>
      <c r="BJ1024" s="28"/>
      <c r="BK1024" s="28"/>
    </row>
    <row r="1025" spans="1:63" x14ac:dyDescent="0.25">
      <c r="A1025" s="44"/>
      <c r="B1025" s="28"/>
      <c r="C1025" s="25">
        <f t="shared" si="18"/>
        <v>0</v>
      </c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28"/>
      <c r="AH1025" s="28"/>
      <c r="AI1025" s="28"/>
      <c r="AJ1025" s="28"/>
      <c r="AK1025" s="28"/>
      <c r="AL1025" s="28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28"/>
      <c r="AX1025" s="28"/>
      <c r="AY1025" s="28"/>
      <c r="AZ1025" s="28"/>
      <c r="BA1025" s="28"/>
      <c r="BB1025" s="28"/>
      <c r="BC1025" s="28"/>
      <c r="BD1025" s="28"/>
      <c r="BE1025" s="28"/>
      <c r="BF1025" s="28"/>
      <c r="BG1025" s="28"/>
      <c r="BH1025" s="28"/>
      <c r="BI1025" s="28"/>
      <c r="BJ1025" s="28"/>
      <c r="BK1025" s="28"/>
    </row>
    <row r="1026" spans="1:63" x14ac:dyDescent="0.25">
      <c r="A1026" s="44"/>
      <c r="B1026" s="28"/>
      <c r="C1026" s="25">
        <f t="shared" si="18"/>
        <v>0</v>
      </c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28"/>
      <c r="AH1026" s="28"/>
      <c r="AI1026" s="28"/>
      <c r="AJ1026" s="28"/>
      <c r="AK1026" s="28"/>
      <c r="AL1026" s="28"/>
      <c r="AM1026" s="28"/>
      <c r="AN1026" s="28"/>
      <c r="AO1026" s="28"/>
      <c r="AP1026" s="28"/>
      <c r="AQ1026" s="28"/>
      <c r="AR1026" s="28"/>
      <c r="AS1026" s="28"/>
      <c r="AT1026" s="28"/>
      <c r="AU1026" s="28"/>
      <c r="AV1026" s="28"/>
      <c r="AW1026" s="28"/>
      <c r="AX1026" s="28"/>
      <c r="AY1026" s="28"/>
      <c r="AZ1026" s="28"/>
      <c r="BA1026" s="28"/>
      <c r="BB1026" s="28"/>
      <c r="BC1026" s="28"/>
      <c r="BD1026" s="28"/>
      <c r="BE1026" s="28"/>
      <c r="BF1026" s="28"/>
      <c r="BG1026" s="28"/>
      <c r="BH1026" s="28"/>
      <c r="BI1026" s="28"/>
      <c r="BJ1026" s="28"/>
      <c r="BK1026" s="28"/>
    </row>
    <row r="1027" spans="1:63" x14ac:dyDescent="0.25">
      <c r="A1027" s="44"/>
      <c r="B1027" s="28"/>
      <c r="C1027" s="25">
        <f t="shared" si="18"/>
        <v>0</v>
      </c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28"/>
      <c r="AX1027" s="28"/>
      <c r="AY1027" s="28"/>
      <c r="AZ1027" s="28"/>
      <c r="BA1027" s="28"/>
      <c r="BB1027" s="28"/>
      <c r="BC1027" s="28"/>
      <c r="BD1027" s="28"/>
      <c r="BE1027" s="28"/>
      <c r="BF1027" s="28"/>
      <c r="BG1027" s="28"/>
      <c r="BH1027" s="28"/>
      <c r="BI1027" s="28"/>
      <c r="BJ1027" s="28"/>
      <c r="BK1027" s="28"/>
    </row>
    <row r="1028" spans="1:63" x14ac:dyDescent="0.25">
      <c r="A1028" s="44"/>
      <c r="B1028" s="28"/>
      <c r="C1028" s="25">
        <f t="shared" ref="C1028:C1091" si="19">COUNTA(D1028:GG1028)</f>
        <v>0</v>
      </c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  <c r="AH1028" s="28"/>
      <c r="AI1028" s="28"/>
      <c r="AJ1028" s="28"/>
      <c r="AK1028" s="28"/>
      <c r="AL1028" s="28"/>
      <c r="AM1028" s="28"/>
      <c r="AN1028" s="28"/>
      <c r="AO1028" s="28"/>
      <c r="AP1028" s="28"/>
      <c r="AQ1028" s="28"/>
      <c r="AR1028" s="28"/>
      <c r="AS1028" s="28"/>
      <c r="AT1028" s="28"/>
      <c r="AU1028" s="28"/>
      <c r="AV1028" s="28"/>
      <c r="AW1028" s="28"/>
      <c r="AX1028" s="28"/>
      <c r="AY1028" s="28"/>
      <c r="AZ1028" s="28"/>
      <c r="BA1028" s="28"/>
      <c r="BB1028" s="28"/>
      <c r="BC1028" s="28"/>
      <c r="BD1028" s="28"/>
      <c r="BE1028" s="28"/>
      <c r="BF1028" s="28"/>
      <c r="BG1028" s="28"/>
      <c r="BH1028" s="28"/>
      <c r="BI1028" s="28"/>
      <c r="BJ1028" s="28"/>
      <c r="BK1028" s="28"/>
    </row>
    <row r="1029" spans="1:63" x14ac:dyDescent="0.25">
      <c r="A1029" s="44"/>
      <c r="B1029" s="28"/>
      <c r="C1029" s="25">
        <f t="shared" si="19"/>
        <v>0</v>
      </c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28"/>
      <c r="AX1029" s="28"/>
      <c r="AY1029" s="28"/>
      <c r="AZ1029" s="28"/>
      <c r="BA1029" s="28"/>
      <c r="BB1029" s="28"/>
      <c r="BC1029" s="28"/>
      <c r="BD1029" s="28"/>
      <c r="BE1029" s="28"/>
      <c r="BF1029" s="28"/>
      <c r="BG1029" s="28"/>
      <c r="BH1029" s="28"/>
      <c r="BI1029" s="28"/>
      <c r="BJ1029" s="28"/>
      <c r="BK1029" s="28"/>
    </row>
    <row r="1030" spans="1:63" x14ac:dyDescent="0.25">
      <c r="A1030" s="44"/>
      <c r="B1030" s="28"/>
      <c r="C1030" s="25">
        <f t="shared" si="19"/>
        <v>0</v>
      </c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28"/>
      <c r="AH1030" s="28"/>
      <c r="AI1030" s="28"/>
      <c r="AJ1030" s="28"/>
      <c r="AK1030" s="28"/>
      <c r="AL1030" s="28"/>
      <c r="AM1030" s="28"/>
      <c r="AN1030" s="28"/>
      <c r="AO1030" s="28"/>
      <c r="AP1030" s="28"/>
      <c r="AQ1030" s="28"/>
      <c r="AR1030" s="28"/>
      <c r="AS1030" s="28"/>
      <c r="AT1030" s="28"/>
      <c r="AU1030" s="28"/>
      <c r="AV1030" s="28"/>
      <c r="AW1030" s="28"/>
      <c r="AX1030" s="28"/>
      <c r="AY1030" s="28"/>
      <c r="AZ1030" s="28"/>
      <c r="BA1030" s="28"/>
      <c r="BB1030" s="28"/>
      <c r="BC1030" s="28"/>
      <c r="BD1030" s="28"/>
      <c r="BE1030" s="28"/>
      <c r="BF1030" s="28"/>
      <c r="BG1030" s="28"/>
      <c r="BH1030" s="28"/>
      <c r="BI1030" s="28"/>
      <c r="BJ1030" s="28"/>
      <c r="BK1030" s="28"/>
    </row>
    <row r="1031" spans="1:63" x14ac:dyDescent="0.25">
      <c r="A1031" s="44"/>
      <c r="B1031" s="28"/>
      <c r="C1031" s="25">
        <f t="shared" si="19"/>
        <v>0</v>
      </c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28"/>
      <c r="AX1031" s="28"/>
      <c r="AY1031" s="28"/>
      <c r="AZ1031" s="28"/>
      <c r="BA1031" s="28"/>
      <c r="BB1031" s="28"/>
      <c r="BC1031" s="28"/>
      <c r="BD1031" s="28"/>
      <c r="BE1031" s="28"/>
      <c r="BF1031" s="28"/>
      <c r="BG1031" s="28"/>
      <c r="BH1031" s="28"/>
      <c r="BI1031" s="28"/>
      <c r="BJ1031" s="28"/>
      <c r="BK1031" s="28"/>
    </row>
    <row r="1032" spans="1:63" x14ac:dyDescent="0.25">
      <c r="A1032" s="44"/>
      <c r="B1032" s="28"/>
      <c r="C1032" s="25">
        <f t="shared" si="19"/>
        <v>0</v>
      </c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  <c r="AP1032" s="28"/>
      <c r="AQ1032" s="28"/>
      <c r="AR1032" s="28"/>
      <c r="AS1032" s="28"/>
      <c r="AT1032" s="28"/>
      <c r="AU1032" s="28"/>
      <c r="AV1032" s="28"/>
      <c r="AW1032" s="28"/>
      <c r="AX1032" s="28"/>
      <c r="AY1032" s="28"/>
      <c r="AZ1032" s="28"/>
      <c r="BA1032" s="28"/>
      <c r="BB1032" s="28"/>
      <c r="BC1032" s="28"/>
      <c r="BD1032" s="28"/>
      <c r="BE1032" s="28"/>
      <c r="BF1032" s="28"/>
      <c r="BG1032" s="28"/>
      <c r="BH1032" s="28"/>
      <c r="BI1032" s="28"/>
      <c r="BJ1032" s="28"/>
      <c r="BK1032" s="28"/>
    </row>
    <row r="1033" spans="1:63" x14ac:dyDescent="0.25">
      <c r="A1033" s="44"/>
      <c r="B1033" s="28"/>
      <c r="C1033" s="25">
        <f t="shared" si="19"/>
        <v>0</v>
      </c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  <c r="AL1033" s="28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28"/>
      <c r="AX1033" s="28"/>
      <c r="AY1033" s="28"/>
      <c r="AZ1033" s="28"/>
      <c r="BA1033" s="28"/>
      <c r="BB1033" s="28"/>
      <c r="BC1033" s="28"/>
      <c r="BD1033" s="28"/>
      <c r="BE1033" s="28"/>
      <c r="BF1033" s="28"/>
      <c r="BG1033" s="28"/>
      <c r="BH1033" s="28"/>
      <c r="BI1033" s="28"/>
      <c r="BJ1033" s="28"/>
      <c r="BK1033" s="28"/>
    </row>
    <row r="1034" spans="1:63" x14ac:dyDescent="0.25">
      <c r="A1034" s="44"/>
      <c r="B1034" s="28"/>
      <c r="C1034" s="25">
        <f t="shared" si="19"/>
        <v>0</v>
      </c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28"/>
      <c r="AH1034" s="28"/>
      <c r="AI1034" s="28"/>
      <c r="AJ1034" s="28"/>
      <c r="AK1034" s="28"/>
      <c r="AL1034" s="28"/>
      <c r="AM1034" s="28"/>
      <c r="AN1034" s="28"/>
      <c r="AO1034" s="28"/>
      <c r="AP1034" s="28"/>
      <c r="AQ1034" s="28"/>
      <c r="AR1034" s="28"/>
      <c r="AS1034" s="28"/>
      <c r="AT1034" s="28"/>
      <c r="AU1034" s="28"/>
      <c r="AV1034" s="28"/>
      <c r="AW1034" s="28"/>
      <c r="AX1034" s="28"/>
      <c r="AY1034" s="28"/>
      <c r="AZ1034" s="28"/>
      <c r="BA1034" s="28"/>
      <c r="BB1034" s="28"/>
      <c r="BC1034" s="28"/>
      <c r="BD1034" s="28"/>
      <c r="BE1034" s="28"/>
      <c r="BF1034" s="28"/>
      <c r="BG1034" s="28"/>
      <c r="BH1034" s="28"/>
      <c r="BI1034" s="28"/>
      <c r="BJ1034" s="28"/>
      <c r="BK1034" s="28"/>
    </row>
    <row r="1035" spans="1:63" x14ac:dyDescent="0.25">
      <c r="A1035" s="44"/>
      <c r="B1035" s="28"/>
      <c r="C1035" s="25">
        <f t="shared" si="19"/>
        <v>0</v>
      </c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  <c r="AL1035" s="28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28"/>
      <c r="AX1035" s="28"/>
      <c r="AY1035" s="28"/>
      <c r="AZ1035" s="28"/>
      <c r="BA1035" s="28"/>
      <c r="BB1035" s="28"/>
      <c r="BC1035" s="28"/>
      <c r="BD1035" s="28"/>
      <c r="BE1035" s="28"/>
      <c r="BF1035" s="28"/>
      <c r="BG1035" s="28"/>
      <c r="BH1035" s="28"/>
      <c r="BI1035" s="28"/>
      <c r="BJ1035" s="28"/>
      <c r="BK1035" s="28"/>
    </row>
    <row r="1036" spans="1:63" x14ac:dyDescent="0.25">
      <c r="A1036" s="44"/>
      <c r="B1036" s="28"/>
      <c r="C1036" s="25">
        <f t="shared" si="19"/>
        <v>0</v>
      </c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28"/>
      <c r="AH1036" s="28"/>
      <c r="AI1036" s="28"/>
      <c r="AJ1036" s="28"/>
      <c r="AK1036" s="28"/>
      <c r="AL1036" s="28"/>
      <c r="AM1036" s="28"/>
      <c r="AN1036" s="28"/>
      <c r="AO1036" s="28"/>
      <c r="AP1036" s="28"/>
      <c r="AQ1036" s="28"/>
      <c r="AR1036" s="28"/>
      <c r="AS1036" s="28"/>
      <c r="AT1036" s="28"/>
      <c r="AU1036" s="28"/>
      <c r="AV1036" s="28"/>
      <c r="AW1036" s="28"/>
      <c r="AX1036" s="28"/>
      <c r="AY1036" s="28"/>
      <c r="AZ1036" s="28"/>
      <c r="BA1036" s="28"/>
      <c r="BB1036" s="28"/>
      <c r="BC1036" s="28"/>
      <c r="BD1036" s="28"/>
      <c r="BE1036" s="28"/>
      <c r="BF1036" s="28"/>
      <c r="BG1036" s="28"/>
      <c r="BH1036" s="28"/>
      <c r="BI1036" s="28"/>
      <c r="BJ1036" s="28"/>
      <c r="BK1036" s="28"/>
    </row>
    <row r="1037" spans="1:63" x14ac:dyDescent="0.25">
      <c r="A1037" s="44"/>
      <c r="B1037" s="28"/>
      <c r="C1037" s="25">
        <f t="shared" si="19"/>
        <v>0</v>
      </c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28"/>
      <c r="AH1037" s="28"/>
      <c r="AI1037" s="28"/>
      <c r="AJ1037" s="28"/>
      <c r="AK1037" s="28"/>
      <c r="AL1037" s="28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28"/>
      <c r="AX1037" s="28"/>
      <c r="AY1037" s="28"/>
      <c r="AZ1037" s="28"/>
      <c r="BA1037" s="28"/>
      <c r="BB1037" s="28"/>
      <c r="BC1037" s="28"/>
      <c r="BD1037" s="28"/>
      <c r="BE1037" s="28"/>
      <c r="BF1037" s="28"/>
      <c r="BG1037" s="28"/>
      <c r="BH1037" s="28"/>
      <c r="BI1037" s="28"/>
      <c r="BJ1037" s="28"/>
      <c r="BK1037" s="28"/>
    </row>
    <row r="1038" spans="1:63" x14ac:dyDescent="0.25">
      <c r="A1038" s="44"/>
      <c r="B1038" s="28"/>
      <c r="C1038" s="25">
        <f t="shared" si="19"/>
        <v>0</v>
      </c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28"/>
      <c r="AH1038" s="28"/>
      <c r="AI1038" s="28"/>
      <c r="AJ1038" s="28"/>
      <c r="AK1038" s="28"/>
      <c r="AL1038" s="28"/>
      <c r="AM1038" s="28"/>
      <c r="AN1038" s="28"/>
      <c r="AO1038" s="28"/>
      <c r="AP1038" s="28"/>
      <c r="AQ1038" s="28"/>
      <c r="AR1038" s="28"/>
      <c r="AS1038" s="28"/>
      <c r="AT1038" s="28"/>
      <c r="AU1038" s="28"/>
      <c r="AV1038" s="28"/>
      <c r="AW1038" s="28"/>
      <c r="AX1038" s="28"/>
      <c r="AY1038" s="28"/>
      <c r="AZ1038" s="28"/>
      <c r="BA1038" s="28"/>
      <c r="BB1038" s="28"/>
      <c r="BC1038" s="28"/>
      <c r="BD1038" s="28"/>
      <c r="BE1038" s="28"/>
      <c r="BF1038" s="28"/>
      <c r="BG1038" s="28"/>
      <c r="BH1038" s="28"/>
      <c r="BI1038" s="28"/>
      <c r="BJ1038" s="28"/>
      <c r="BK1038" s="28"/>
    </row>
    <row r="1039" spans="1:63" x14ac:dyDescent="0.25">
      <c r="A1039" s="44"/>
      <c r="B1039" s="28"/>
      <c r="C1039" s="25">
        <f t="shared" si="19"/>
        <v>0</v>
      </c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28"/>
      <c r="BF1039" s="28"/>
      <c r="BG1039" s="28"/>
      <c r="BH1039" s="28"/>
      <c r="BI1039" s="28"/>
      <c r="BJ1039" s="28"/>
      <c r="BK1039" s="28"/>
    </row>
    <row r="1040" spans="1:63" x14ac:dyDescent="0.25">
      <c r="A1040" s="44"/>
      <c r="B1040" s="28"/>
      <c r="C1040" s="25">
        <f t="shared" si="19"/>
        <v>0</v>
      </c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  <c r="BF1040" s="28"/>
      <c r="BG1040" s="28"/>
      <c r="BH1040" s="28"/>
      <c r="BI1040" s="28"/>
      <c r="BJ1040" s="28"/>
      <c r="BK1040" s="28"/>
    </row>
    <row r="1041" spans="1:63" x14ac:dyDescent="0.25">
      <c r="A1041" s="44"/>
      <c r="B1041" s="28"/>
      <c r="C1041" s="25">
        <f t="shared" si="19"/>
        <v>0</v>
      </c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28"/>
      <c r="AX1041" s="28"/>
      <c r="AY1041" s="28"/>
      <c r="AZ1041" s="28"/>
      <c r="BA1041" s="28"/>
      <c r="BB1041" s="28"/>
      <c r="BC1041" s="28"/>
      <c r="BD1041" s="28"/>
      <c r="BE1041" s="28"/>
      <c r="BF1041" s="28"/>
      <c r="BG1041" s="28"/>
      <c r="BH1041" s="28"/>
      <c r="BI1041" s="28"/>
      <c r="BJ1041" s="28"/>
      <c r="BK1041" s="28"/>
    </row>
    <row r="1042" spans="1:63" x14ac:dyDescent="0.25">
      <c r="A1042" s="44"/>
      <c r="B1042" s="28"/>
      <c r="C1042" s="25">
        <f t="shared" si="19"/>
        <v>0</v>
      </c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  <c r="AH1042" s="28"/>
      <c r="AI1042" s="28"/>
      <c r="AJ1042" s="28"/>
      <c r="AK1042" s="28"/>
      <c r="AL1042" s="28"/>
      <c r="AM1042" s="28"/>
      <c r="AN1042" s="28"/>
      <c r="AO1042" s="28"/>
      <c r="AP1042" s="28"/>
      <c r="AQ1042" s="28"/>
      <c r="AR1042" s="28"/>
      <c r="AS1042" s="28"/>
      <c r="AT1042" s="28"/>
      <c r="AU1042" s="28"/>
      <c r="AV1042" s="28"/>
      <c r="AW1042" s="28"/>
      <c r="AX1042" s="28"/>
      <c r="AY1042" s="28"/>
      <c r="AZ1042" s="28"/>
      <c r="BA1042" s="28"/>
      <c r="BB1042" s="28"/>
      <c r="BC1042" s="28"/>
      <c r="BD1042" s="28"/>
      <c r="BE1042" s="28"/>
      <c r="BF1042" s="28"/>
      <c r="BG1042" s="28"/>
      <c r="BH1042" s="28"/>
      <c r="BI1042" s="28"/>
      <c r="BJ1042" s="28"/>
      <c r="BK1042" s="28"/>
    </row>
    <row r="1043" spans="1:63" x14ac:dyDescent="0.25">
      <c r="A1043" s="44"/>
      <c r="B1043" s="28"/>
      <c r="C1043" s="25">
        <f t="shared" si="19"/>
        <v>0</v>
      </c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28"/>
      <c r="AX1043" s="28"/>
      <c r="AY1043" s="28"/>
      <c r="AZ1043" s="28"/>
      <c r="BA1043" s="28"/>
      <c r="BB1043" s="28"/>
      <c r="BC1043" s="28"/>
      <c r="BD1043" s="28"/>
      <c r="BE1043" s="28"/>
      <c r="BF1043" s="28"/>
      <c r="BG1043" s="28"/>
      <c r="BH1043" s="28"/>
      <c r="BI1043" s="28"/>
      <c r="BJ1043" s="28"/>
      <c r="BK1043" s="28"/>
    </row>
    <row r="1044" spans="1:63" x14ac:dyDescent="0.25">
      <c r="A1044" s="44"/>
      <c r="B1044" s="28"/>
      <c r="C1044" s="25">
        <f t="shared" si="19"/>
        <v>0</v>
      </c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  <c r="AH1044" s="28"/>
      <c r="AI1044" s="28"/>
      <c r="AJ1044" s="28"/>
      <c r="AK1044" s="28"/>
      <c r="AL1044" s="28"/>
      <c r="AM1044" s="28"/>
      <c r="AN1044" s="28"/>
      <c r="AO1044" s="28"/>
      <c r="AP1044" s="28"/>
      <c r="AQ1044" s="28"/>
      <c r="AR1044" s="28"/>
      <c r="AS1044" s="28"/>
      <c r="AT1044" s="28"/>
      <c r="AU1044" s="28"/>
      <c r="AV1044" s="28"/>
      <c r="AW1044" s="28"/>
      <c r="AX1044" s="28"/>
      <c r="AY1044" s="28"/>
      <c r="AZ1044" s="28"/>
      <c r="BA1044" s="28"/>
      <c r="BB1044" s="28"/>
      <c r="BC1044" s="28"/>
      <c r="BD1044" s="28"/>
      <c r="BE1044" s="28"/>
      <c r="BF1044" s="28"/>
      <c r="BG1044" s="28"/>
      <c r="BH1044" s="28"/>
      <c r="BI1044" s="28"/>
      <c r="BJ1044" s="28"/>
      <c r="BK1044" s="28"/>
    </row>
    <row r="1045" spans="1:63" x14ac:dyDescent="0.25">
      <c r="A1045" s="44"/>
      <c r="B1045" s="28"/>
      <c r="C1045" s="25">
        <f t="shared" si="19"/>
        <v>0</v>
      </c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28"/>
      <c r="AX1045" s="28"/>
      <c r="AY1045" s="28"/>
      <c r="AZ1045" s="28"/>
      <c r="BA1045" s="28"/>
      <c r="BB1045" s="28"/>
      <c r="BC1045" s="28"/>
      <c r="BD1045" s="28"/>
      <c r="BE1045" s="28"/>
      <c r="BF1045" s="28"/>
      <c r="BG1045" s="28"/>
      <c r="BH1045" s="28"/>
      <c r="BI1045" s="28"/>
      <c r="BJ1045" s="28"/>
      <c r="BK1045" s="28"/>
    </row>
    <row r="1046" spans="1:63" x14ac:dyDescent="0.25">
      <c r="A1046" s="44"/>
      <c r="B1046" s="28"/>
      <c r="C1046" s="25">
        <f t="shared" si="19"/>
        <v>0</v>
      </c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  <c r="AP1046" s="28"/>
      <c r="AQ1046" s="28"/>
      <c r="AR1046" s="28"/>
      <c r="AS1046" s="28"/>
      <c r="AT1046" s="28"/>
      <c r="AU1046" s="28"/>
      <c r="AV1046" s="28"/>
      <c r="AW1046" s="28"/>
      <c r="AX1046" s="28"/>
      <c r="AY1046" s="28"/>
      <c r="AZ1046" s="28"/>
      <c r="BA1046" s="28"/>
      <c r="BB1046" s="28"/>
      <c r="BC1046" s="28"/>
      <c r="BD1046" s="28"/>
      <c r="BE1046" s="28"/>
      <c r="BF1046" s="28"/>
      <c r="BG1046" s="28"/>
      <c r="BH1046" s="28"/>
      <c r="BI1046" s="28"/>
      <c r="BJ1046" s="28"/>
      <c r="BK1046" s="28"/>
    </row>
    <row r="1047" spans="1:63" x14ac:dyDescent="0.25">
      <c r="A1047" s="44"/>
      <c r="B1047" s="28"/>
      <c r="C1047" s="25">
        <f t="shared" si="19"/>
        <v>0</v>
      </c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  <c r="AH1047" s="28"/>
      <c r="AI1047" s="28"/>
      <c r="AJ1047" s="28"/>
      <c r="AK1047" s="28"/>
      <c r="AL1047" s="28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28"/>
      <c r="AX1047" s="28"/>
      <c r="AY1047" s="28"/>
      <c r="AZ1047" s="28"/>
      <c r="BA1047" s="28"/>
      <c r="BB1047" s="28"/>
      <c r="BC1047" s="28"/>
      <c r="BD1047" s="28"/>
      <c r="BE1047" s="28"/>
      <c r="BF1047" s="28"/>
      <c r="BG1047" s="28"/>
      <c r="BH1047" s="28"/>
      <c r="BI1047" s="28"/>
      <c r="BJ1047" s="28"/>
      <c r="BK1047" s="28"/>
    </row>
    <row r="1048" spans="1:63" x14ac:dyDescent="0.25">
      <c r="A1048" s="44"/>
      <c r="B1048" s="28"/>
      <c r="C1048" s="25">
        <f t="shared" si="19"/>
        <v>0</v>
      </c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28"/>
      <c r="AH1048" s="28"/>
      <c r="AI1048" s="28"/>
      <c r="AJ1048" s="28"/>
      <c r="AK1048" s="28"/>
      <c r="AL1048" s="28"/>
      <c r="AM1048" s="28"/>
      <c r="AN1048" s="28"/>
      <c r="AO1048" s="28"/>
      <c r="AP1048" s="28"/>
      <c r="AQ1048" s="28"/>
      <c r="AR1048" s="28"/>
      <c r="AS1048" s="28"/>
      <c r="AT1048" s="28"/>
      <c r="AU1048" s="28"/>
      <c r="AV1048" s="28"/>
      <c r="AW1048" s="28"/>
      <c r="AX1048" s="28"/>
      <c r="AY1048" s="28"/>
      <c r="AZ1048" s="28"/>
      <c r="BA1048" s="28"/>
      <c r="BB1048" s="28"/>
      <c r="BC1048" s="28"/>
      <c r="BD1048" s="28"/>
      <c r="BE1048" s="28"/>
      <c r="BF1048" s="28"/>
      <c r="BG1048" s="28"/>
      <c r="BH1048" s="28"/>
      <c r="BI1048" s="28"/>
      <c r="BJ1048" s="28"/>
      <c r="BK1048" s="28"/>
    </row>
    <row r="1049" spans="1:63" x14ac:dyDescent="0.25">
      <c r="A1049" s="44"/>
      <c r="B1049" s="28"/>
      <c r="C1049" s="25">
        <f t="shared" si="19"/>
        <v>0</v>
      </c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28"/>
      <c r="AH1049" s="28"/>
      <c r="AI1049" s="28"/>
      <c r="AJ1049" s="28"/>
      <c r="AK1049" s="28"/>
      <c r="AL1049" s="28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28"/>
      <c r="AX1049" s="28"/>
      <c r="AY1049" s="28"/>
      <c r="AZ1049" s="28"/>
      <c r="BA1049" s="28"/>
      <c r="BB1049" s="28"/>
      <c r="BC1049" s="28"/>
      <c r="BD1049" s="28"/>
      <c r="BE1049" s="28"/>
      <c r="BF1049" s="28"/>
      <c r="BG1049" s="28"/>
      <c r="BH1049" s="28"/>
      <c r="BI1049" s="28"/>
      <c r="BJ1049" s="28"/>
      <c r="BK1049" s="28"/>
    </row>
    <row r="1050" spans="1:63" x14ac:dyDescent="0.25">
      <c r="A1050" s="44"/>
      <c r="B1050" s="28"/>
      <c r="C1050" s="25">
        <f t="shared" si="19"/>
        <v>0</v>
      </c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28"/>
      <c r="AH1050" s="28"/>
      <c r="AI1050" s="28"/>
      <c r="AJ1050" s="28"/>
      <c r="AK1050" s="28"/>
      <c r="AL1050" s="28"/>
      <c r="AM1050" s="28"/>
      <c r="AN1050" s="28"/>
      <c r="AO1050" s="28"/>
      <c r="AP1050" s="28"/>
      <c r="AQ1050" s="28"/>
      <c r="AR1050" s="28"/>
      <c r="AS1050" s="28"/>
      <c r="AT1050" s="28"/>
      <c r="AU1050" s="28"/>
      <c r="AV1050" s="28"/>
      <c r="AW1050" s="28"/>
      <c r="AX1050" s="28"/>
      <c r="AY1050" s="28"/>
      <c r="AZ1050" s="28"/>
      <c r="BA1050" s="28"/>
      <c r="BB1050" s="28"/>
      <c r="BC1050" s="28"/>
      <c r="BD1050" s="28"/>
      <c r="BE1050" s="28"/>
      <c r="BF1050" s="28"/>
      <c r="BG1050" s="28"/>
      <c r="BH1050" s="28"/>
      <c r="BI1050" s="28"/>
      <c r="BJ1050" s="28"/>
      <c r="BK1050" s="28"/>
    </row>
    <row r="1051" spans="1:63" x14ac:dyDescent="0.25">
      <c r="A1051" s="44"/>
      <c r="B1051" s="28"/>
      <c r="C1051" s="25">
        <f t="shared" si="19"/>
        <v>0</v>
      </c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28"/>
      <c r="AH1051" s="28"/>
      <c r="AI1051" s="28"/>
      <c r="AJ1051" s="28"/>
      <c r="AK1051" s="28"/>
      <c r="AL1051" s="28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28"/>
      <c r="AX1051" s="28"/>
      <c r="AY1051" s="28"/>
      <c r="AZ1051" s="28"/>
      <c r="BA1051" s="28"/>
      <c r="BB1051" s="28"/>
      <c r="BC1051" s="28"/>
      <c r="BD1051" s="28"/>
      <c r="BE1051" s="28"/>
      <c r="BF1051" s="28"/>
      <c r="BG1051" s="28"/>
      <c r="BH1051" s="28"/>
      <c r="BI1051" s="28"/>
      <c r="BJ1051" s="28"/>
      <c r="BK1051" s="28"/>
    </row>
    <row r="1052" spans="1:63" x14ac:dyDescent="0.25">
      <c r="A1052" s="44"/>
      <c r="B1052" s="28"/>
      <c r="C1052" s="25">
        <f t="shared" si="19"/>
        <v>0</v>
      </c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28"/>
      <c r="AH1052" s="28"/>
      <c r="AI1052" s="28"/>
      <c r="AJ1052" s="28"/>
      <c r="AK1052" s="28"/>
      <c r="AL1052" s="28"/>
      <c r="AM1052" s="28"/>
      <c r="AN1052" s="28"/>
      <c r="AO1052" s="28"/>
      <c r="AP1052" s="28"/>
      <c r="AQ1052" s="28"/>
      <c r="AR1052" s="28"/>
      <c r="AS1052" s="28"/>
      <c r="AT1052" s="28"/>
      <c r="AU1052" s="28"/>
      <c r="AV1052" s="28"/>
      <c r="AW1052" s="28"/>
      <c r="AX1052" s="28"/>
      <c r="AY1052" s="28"/>
      <c r="AZ1052" s="28"/>
      <c r="BA1052" s="28"/>
      <c r="BB1052" s="28"/>
      <c r="BC1052" s="28"/>
      <c r="BD1052" s="28"/>
      <c r="BE1052" s="28"/>
      <c r="BF1052" s="28"/>
      <c r="BG1052" s="28"/>
      <c r="BH1052" s="28"/>
      <c r="BI1052" s="28"/>
      <c r="BJ1052" s="28"/>
      <c r="BK1052" s="28"/>
    </row>
    <row r="1053" spans="1:63" x14ac:dyDescent="0.25">
      <c r="A1053" s="44"/>
      <c r="B1053" s="28"/>
      <c r="C1053" s="25">
        <f t="shared" si="19"/>
        <v>0</v>
      </c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  <c r="AH1053" s="28"/>
      <c r="AI1053" s="28"/>
      <c r="AJ1053" s="28"/>
      <c r="AK1053" s="28"/>
      <c r="AL1053" s="28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28"/>
      <c r="AX1053" s="28"/>
      <c r="AY1053" s="28"/>
      <c r="AZ1053" s="28"/>
      <c r="BA1053" s="28"/>
      <c r="BB1053" s="28"/>
      <c r="BC1053" s="28"/>
      <c r="BD1053" s="28"/>
      <c r="BE1053" s="28"/>
      <c r="BF1053" s="28"/>
      <c r="BG1053" s="28"/>
      <c r="BH1053" s="28"/>
      <c r="BI1053" s="28"/>
      <c r="BJ1053" s="28"/>
      <c r="BK1053" s="28"/>
    </row>
    <row r="1054" spans="1:63" x14ac:dyDescent="0.25">
      <c r="A1054" s="44"/>
      <c r="B1054" s="28"/>
      <c r="C1054" s="25">
        <f t="shared" si="19"/>
        <v>0</v>
      </c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  <c r="AH1054" s="28"/>
      <c r="AI1054" s="28"/>
      <c r="AJ1054" s="28"/>
      <c r="AK1054" s="28"/>
      <c r="AL1054" s="28"/>
      <c r="AM1054" s="28"/>
      <c r="AN1054" s="28"/>
      <c r="AO1054" s="28"/>
      <c r="AP1054" s="28"/>
      <c r="AQ1054" s="28"/>
      <c r="AR1054" s="28"/>
      <c r="AS1054" s="28"/>
      <c r="AT1054" s="28"/>
      <c r="AU1054" s="28"/>
      <c r="AV1054" s="28"/>
      <c r="AW1054" s="28"/>
      <c r="AX1054" s="28"/>
      <c r="AY1054" s="28"/>
      <c r="AZ1054" s="28"/>
      <c r="BA1054" s="28"/>
      <c r="BB1054" s="28"/>
      <c r="BC1054" s="28"/>
      <c r="BD1054" s="28"/>
      <c r="BE1054" s="28"/>
      <c r="BF1054" s="28"/>
      <c r="BG1054" s="28"/>
      <c r="BH1054" s="28"/>
      <c r="BI1054" s="28"/>
      <c r="BJ1054" s="28"/>
      <c r="BK1054" s="28"/>
    </row>
    <row r="1055" spans="1:63" x14ac:dyDescent="0.25">
      <c r="A1055" s="44"/>
      <c r="B1055" s="28"/>
      <c r="C1055" s="25">
        <f t="shared" si="19"/>
        <v>0</v>
      </c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28"/>
      <c r="AX1055" s="28"/>
      <c r="AY1055" s="28"/>
      <c r="AZ1055" s="28"/>
      <c r="BA1055" s="28"/>
      <c r="BB1055" s="28"/>
      <c r="BC1055" s="28"/>
      <c r="BD1055" s="28"/>
      <c r="BE1055" s="28"/>
      <c r="BF1055" s="28"/>
      <c r="BG1055" s="28"/>
      <c r="BH1055" s="28"/>
      <c r="BI1055" s="28"/>
      <c r="BJ1055" s="28"/>
      <c r="BK1055" s="28"/>
    </row>
    <row r="1056" spans="1:63" x14ac:dyDescent="0.25">
      <c r="A1056" s="44"/>
      <c r="B1056" s="28"/>
      <c r="C1056" s="25">
        <f t="shared" si="19"/>
        <v>0</v>
      </c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  <c r="AH1056" s="28"/>
      <c r="AI1056" s="28"/>
      <c r="AJ1056" s="28"/>
      <c r="AK1056" s="28"/>
      <c r="AL1056" s="28"/>
      <c r="AM1056" s="28"/>
      <c r="AN1056" s="28"/>
      <c r="AO1056" s="28"/>
      <c r="AP1056" s="28"/>
      <c r="AQ1056" s="28"/>
      <c r="AR1056" s="28"/>
      <c r="AS1056" s="28"/>
      <c r="AT1056" s="28"/>
      <c r="AU1056" s="28"/>
      <c r="AV1056" s="28"/>
      <c r="AW1056" s="28"/>
      <c r="AX1056" s="28"/>
      <c r="AY1056" s="28"/>
      <c r="AZ1056" s="28"/>
      <c r="BA1056" s="28"/>
      <c r="BB1056" s="28"/>
      <c r="BC1056" s="28"/>
      <c r="BD1056" s="28"/>
      <c r="BE1056" s="28"/>
      <c r="BF1056" s="28"/>
      <c r="BG1056" s="28"/>
      <c r="BH1056" s="28"/>
      <c r="BI1056" s="28"/>
      <c r="BJ1056" s="28"/>
      <c r="BK1056" s="28"/>
    </row>
    <row r="1057" spans="1:63" x14ac:dyDescent="0.25">
      <c r="A1057" s="44"/>
      <c r="B1057" s="28"/>
      <c r="C1057" s="25">
        <f t="shared" si="19"/>
        <v>0</v>
      </c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  <c r="AH1057" s="28"/>
      <c r="AI1057" s="28"/>
      <c r="AJ1057" s="28"/>
      <c r="AK1057" s="28"/>
      <c r="AL1057" s="28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28"/>
      <c r="AX1057" s="28"/>
      <c r="AY1057" s="28"/>
      <c r="AZ1057" s="28"/>
      <c r="BA1057" s="28"/>
      <c r="BB1057" s="28"/>
      <c r="BC1057" s="28"/>
      <c r="BD1057" s="28"/>
      <c r="BE1057" s="28"/>
      <c r="BF1057" s="28"/>
      <c r="BG1057" s="28"/>
      <c r="BH1057" s="28"/>
      <c r="BI1057" s="28"/>
      <c r="BJ1057" s="28"/>
      <c r="BK1057" s="28"/>
    </row>
    <row r="1058" spans="1:63" x14ac:dyDescent="0.25">
      <c r="A1058" s="44"/>
      <c r="B1058" s="28"/>
      <c r="C1058" s="25">
        <f t="shared" si="19"/>
        <v>0</v>
      </c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28"/>
      <c r="AH1058" s="28"/>
      <c r="AI1058" s="28"/>
      <c r="AJ1058" s="28"/>
      <c r="AK1058" s="28"/>
      <c r="AL1058" s="28"/>
      <c r="AM1058" s="28"/>
      <c r="AN1058" s="28"/>
      <c r="AO1058" s="28"/>
      <c r="AP1058" s="28"/>
      <c r="AQ1058" s="28"/>
      <c r="AR1058" s="28"/>
      <c r="AS1058" s="28"/>
      <c r="AT1058" s="28"/>
      <c r="AU1058" s="28"/>
      <c r="AV1058" s="28"/>
      <c r="AW1058" s="28"/>
      <c r="AX1058" s="28"/>
      <c r="AY1058" s="28"/>
      <c r="AZ1058" s="28"/>
      <c r="BA1058" s="28"/>
      <c r="BB1058" s="28"/>
      <c r="BC1058" s="28"/>
      <c r="BD1058" s="28"/>
      <c r="BE1058" s="28"/>
      <c r="BF1058" s="28"/>
      <c r="BG1058" s="28"/>
      <c r="BH1058" s="28"/>
      <c r="BI1058" s="28"/>
      <c r="BJ1058" s="28"/>
      <c r="BK1058" s="28"/>
    </row>
    <row r="1059" spans="1:63" x14ac:dyDescent="0.25">
      <c r="A1059" s="44"/>
      <c r="B1059" s="28"/>
      <c r="C1059" s="25">
        <f t="shared" si="19"/>
        <v>0</v>
      </c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28"/>
      <c r="AH1059" s="28"/>
      <c r="AI1059" s="28"/>
      <c r="AJ1059" s="28"/>
      <c r="AK1059" s="28"/>
      <c r="AL1059" s="28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28"/>
      <c r="AX1059" s="28"/>
      <c r="AY1059" s="28"/>
      <c r="AZ1059" s="28"/>
      <c r="BA1059" s="28"/>
      <c r="BB1059" s="28"/>
      <c r="BC1059" s="28"/>
      <c r="BD1059" s="28"/>
      <c r="BE1059" s="28"/>
      <c r="BF1059" s="28"/>
      <c r="BG1059" s="28"/>
      <c r="BH1059" s="28"/>
      <c r="BI1059" s="28"/>
      <c r="BJ1059" s="28"/>
      <c r="BK1059" s="28"/>
    </row>
    <row r="1060" spans="1:63" x14ac:dyDescent="0.25">
      <c r="A1060" s="44"/>
      <c r="B1060" s="28"/>
      <c r="C1060" s="25">
        <f t="shared" si="19"/>
        <v>0</v>
      </c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28"/>
      <c r="AH1060" s="28"/>
      <c r="AI1060" s="28"/>
      <c r="AJ1060" s="28"/>
      <c r="AK1060" s="28"/>
      <c r="AL1060" s="28"/>
      <c r="AM1060" s="28"/>
      <c r="AN1060" s="28"/>
      <c r="AO1060" s="28"/>
      <c r="AP1060" s="28"/>
      <c r="AQ1060" s="28"/>
      <c r="AR1060" s="28"/>
      <c r="AS1060" s="28"/>
      <c r="AT1060" s="28"/>
      <c r="AU1060" s="28"/>
      <c r="AV1060" s="28"/>
      <c r="AW1060" s="28"/>
      <c r="AX1060" s="28"/>
      <c r="AY1060" s="28"/>
      <c r="AZ1060" s="28"/>
      <c r="BA1060" s="28"/>
      <c r="BB1060" s="28"/>
      <c r="BC1060" s="28"/>
      <c r="BD1060" s="28"/>
      <c r="BE1060" s="28"/>
      <c r="BF1060" s="28"/>
      <c r="BG1060" s="28"/>
      <c r="BH1060" s="28"/>
      <c r="BI1060" s="28"/>
      <c r="BJ1060" s="28"/>
      <c r="BK1060" s="28"/>
    </row>
    <row r="1061" spans="1:63" x14ac:dyDescent="0.25">
      <c r="A1061" s="44"/>
      <c r="B1061" s="28"/>
      <c r="C1061" s="25">
        <f t="shared" si="19"/>
        <v>0</v>
      </c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28"/>
      <c r="AH1061" s="28"/>
      <c r="AI1061" s="28"/>
      <c r="AJ1061" s="28"/>
      <c r="AK1061" s="28"/>
      <c r="AL1061" s="28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28"/>
      <c r="AX1061" s="28"/>
      <c r="AY1061" s="28"/>
      <c r="AZ1061" s="28"/>
      <c r="BA1061" s="28"/>
      <c r="BB1061" s="28"/>
      <c r="BC1061" s="28"/>
      <c r="BD1061" s="28"/>
      <c r="BE1061" s="28"/>
      <c r="BF1061" s="28"/>
      <c r="BG1061" s="28"/>
      <c r="BH1061" s="28"/>
      <c r="BI1061" s="28"/>
      <c r="BJ1061" s="28"/>
      <c r="BK1061" s="28"/>
    </row>
    <row r="1062" spans="1:63" x14ac:dyDescent="0.25">
      <c r="A1062" s="44"/>
      <c r="B1062" s="28"/>
      <c r="C1062" s="25">
        <f t="shared" si="19"/>
        <v>0</v>
      </c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28"/>
      <c r="AH1062" s="28"/>
      <c r="AI1062" s="28"/>
      <c r="AJ1062" s="28"/>
      <c r="AK1062" s="28"/>
      <c r="AL1062" s="28"/>
      <c r="AM1062" s="28"/>
      <c r="AN1062" s="28"/>
      <c r="AO1062" s="28"/>
      <c r="AP1062" s="28"/>
      <c r="AQ1062" s="28"/>
      <c r="AR1062" s="28"/>
      <c r="AS1062" s="28"/>
      <c r="AT1062" s="28"/>
      <c r="AU1062" s="28"/>
      <c r="AV1062" s="28"/>
      <c r="AW1062" s="28"/>
      <c r="AX1062" s="28"/>
      <c r="AY1062" s="28"/>
      <c r="AZ1062" s="28"/>
      <c r="BA1062" s="28"/>
      <c r="BB1062" s="28"/>
      <c r="BC1062" s="28"/>
      <c r="BD1062" s="28"/>
      <c r="BE1062" s="28"/>
      <c r="BF1062" s="28"/>
      <c r="BG1062" s="28"/>
      <c r="BH1062" s="28"/>
      <c r="BI1062" s="28"/>
      <c r="BJ1062" s="28"/>
      <c r="BK1062" s="28"/>
    </row>
    <row r="1063" spans="1:63" x14ac:dyDescent="0.25">
      <c r="A1063" s="44"/>
      <c r="B1063" s="28"/>
      <c r="C1063" s="25">
        <f t="shared" si="19"/>
        <v>0</v>
      </c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28"/>
      <c r="AX1063" s="28"/>
      <c r="AY1063" s="28"/>
      <c r="AZ1063" s="28"/>
      <c r="BA1063" s="28"/>
      <c r="BB1063" s="28"/>
      <c r="BC1063" s="28"/>
      <c r="BD1063" s="28"/>
      <c r="BE1063" s="28"/>
      <c r="BF1063" s="28"/>
      <c r="BG1063" s="28"/>
      <c r="BH1063" s="28"/>
      <c r="BI1063" s="28"/>
      <c r="BJ1063" s="28"/>
      <c r="BK1063" s="28"/>
    </row>
    <row r="1064" spans="1:63" x14ac:dyDescent="0.25">
      <c r="A1064" s="44"/>
      <c r="B1064" s="28"/>
      <c r="C1064" s="25">
        <f t="shared" si="19"/>
        <v>0</v>
      </c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28"/>
      <c r="AH1064" s="28"/>
      <c r="AI1064" s="28"/>
      <c r="AJ1064" s="28"/>
      <c r="AK1064" s="28"/>
      <c r="AL1064" s="28"/>
      <c r="AM1064" s="28"/>
      <c r="AN1064" s="28"/>
      <c r="AO1064" s="28"/>
      <c r="AP1064" s="28"/>
      <c r="AQ1064" s="28"/>
      <c r="AR1064" s="28"/>
      <c r="AS1064" s="28"/>
      <c r="AT1064" s="28"/>
      <c r="AU1064" s="28"/>
      <c r="AV1064" s="28"/>
      <c r="AW1064" s="28"/>
      <c r="AX1064" s="28"/>
      <c r="AY1064" s="28"/>
      <c r="AZ1064" s="28"/>
      <c r="BA1064" s="28"/>
      <c r="BB1064" s="28"/>
      <c r="BC1064" s="28"/>
      <c r="BD1064" s="28"/>
      <c r="BE1064" s="28"/>
      <c r="BF1064" s="28"/>
      <c r="BG1064" s="28"/>
      <c r="BH1064" s="28"/>
      <c r="BI1064" s="28"/>
      <c r="BJ1064" s="28"/>
      <c r="BK1064" s="28"/>
    </row>
    <row r="1065" spans="1:63" x14ac:dyDescent="0.25">
      <c r="A1065" s="44"/>
      <c r="B1065" s="28"/>
      <c r="C1065" s="25">
        <f t="shared" si="19"/>
        <v>0</v>
      </c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  <c r="AH1065" s="28"/>
      <c r="AI1065" s="28"/>
      <c r="AJ1065" s="28"/>
      <c r="AK1065" s="28"/>
      <c r="AL1065" s="28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28"/>
      <c r="AX1065" s="28"/>
      <c r="AY1065" s="28"/>
      <c r="AZ1065" s="28"/>
      <c r="BA1065" s="28"/>
      <c r="BB1065" s="28"/>
      <c r="BC1065" s="28"/>
      <c r="BD1065" s="28"/>
      <c r="BE1065" s="28"/>
      <c r="BF1065" s="28"/>
      <c r="BG1065" s="28"/>
      <c r="BH1065" s="28"/>
      <c r="BI1065" s="28"/>
      <c r="BJ1065" s="28"/>
      <c r="BK1065" s="28"/>
    </row>
    <row r="1066" spans="1:63" x14ac:dyDescent="0.25">
      <c r="A1066" s="44"/>
      <c r="B1066" s="28"/>
      <c r="C1066" s="25">
        <f t="shared" si="19"/>
        <v>0</v>
      </c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28"/>
      <c r="AH1066" s="28"/>
      <c r="AI1066" s="28"/>
      <c r="AJ1066" s="28"/>
      <c r="AK1066" s="28"/>
      <c r="AL1066" s="28"/>
      <c r="AM1066" s="28"/>
      <c r="AN1066" s="28"/>
      <c r="AO1066" s="28"/>
      <c r="AP1066" s="28"/>
      <c r="AQ1066" s="28"/>
      <c r="AR1066" s="28"/>
      <c r="AS1066" s="28"/>
      <c r="AT1066" s="28"/>
      <c r="AU1066" s="28"/>
      <c r="AV1066" s="28"/>
      <c r="AW1066" s="28"/>
      <c r="AX1066" s="28"/>
      <c r="AY1066" s="28"/>
      <c r="AZ1066" s="28"/>
      <c r="BA1066" s="28"/>
      <c r="BB1066" s="28"/>
      <c r="BC1066" s="28"/>
      <c r="BD1066" s="28"/>
      <c r="BE1066" s="28"/>
      <c r="BF1066" s="28"/>
      <c r="BG1066" s="28"/>
      <c r="BH1066" s="28"/>
      <c r="BI1066" s="28"/>
      <c r="BJ1066" s="28"/>
      <c r="BK1066" s="28"/>
    </row>
    <row r="1067" spans="1:63" x14ac:dyDescent="0.25">
      <c r="A1067" s="44"/>
      <c r="B1067" s="28"/>
      <c r="C1067" s="25">
        <f t="shared" si="19"/>
        <v>0</v>
      </c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  <c r="AH1067" s="28"/>
      <c r="AI1067" s="28"/>
      <c r="AJ1067" s="28"/>
      <c r="AK1067" s="28"/>
      <c r="AL1067" s="28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28"/>
      <c r="AX1067" s="28"/>
      <c r="AY1067" s="28"/>
      <c r="AZ1067" s="28"/>
      <c r="BA1067" s="28"/>
      <c r="BB1067" s="28"/>
      <c r="BC1067" s="28"/>
      <c r="BD1067" s="28"/>
      <c r="BE1067" s="28"/>
      <c r="BF1067" s="28"/>
      <c r="BG1067" s="28"/>
      <c r="BH1067" s="28"/>
      <c r="BI1067" s="28"/>
      <c r="BJ1067" s="28"/>
      <c r="BK1067" s="28"/>
    </row>
    <row r="1068" spans="1:63" x14ac:dyDescent="0.25">
      <c r="A1068" s="44"/>
      <c r="B1068" s="28"/>
      <c r="C1068" s="25">
        <f t="shared" si="19"/>
        <v>0</v>
      </c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28"/>
      <c r="AH1068" s="28"/>
      <c r="AI1068" s="28"/>
      <c r="AJ1068" s="28"/>
      <c r="AK1068" s="28"/>
      <c r="AL1068" s="28"/>
      <c r="AM1068" s="28"/>
      <c r="AN1068" s="28"/>
      <c r="AO1068" s="28"/>
      <c r="AP1068" s="28"/>
      <c r="AQ1068" s="28"/>
      <c r="AR1068" s="28"/>
      <c r="AS1068" s="28"/>
      <c r="AT1068" s="28"/>
      <c r="AU1068" s="28"/>
      <c r="AV1068" s="28"/>
      <c r="AW1068" s="28"/>
      <c r="AX1068" s="28"/>
      <c r="AY1068" s="28"/>
      <c r="AZ1068" s="28"/>
      <c r="BA1068" s="28"/>
      <c r="BB1068" s="28"/>
      <c r="BC1068" s="28"/>
      <c r="BD1068" s="28"/>
      <c r="BE1068" s="28"/>
      <c r="BF1068" s="28"/>
      <c r="BG1068" s="28"/>
      <c r="BH1068" s="28"/>
      <c r="BI1068" s="28"/>
      <c r="BJ1068" s="28"/>
      <c r="BK1068" s="28"/>
    </row>
    <row r="1069" spans="1:63" x14ac:dyDescent="0.25">
      <c r="A1069" s="44"/>
      <c r="B1069" s="28"/>
      <c r="C1069" s="25">
        <f t="shared" si="19"/>
        <v>0</v>
      </c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28"/>
      <c r="AH1069" s="28"/>
      <c r="AI1069" s="28"/>
      <c r="AJ1069" s="28"/>
      <c r="AK1069" s="28"/>
      <c r="AL1069" s="28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28"/>
      <c r="AX1069" s="28"/>
      <c r="AY1069" s="28"/>
      <c r="AZ1069" s="28"/>
      <c r="BA1069" s="28"/>
      <c r="BB1069" s="28"/>
      <c r="BC1069" s="28"/>
      <c r="BD1069" s="28"/>
      <c r="BE1069" s="28"/>
      <c r="BF1069" s="28"/>
      <c r="BG1069" s="28"/>
      <c r="BH1069" s="28"/>
      <c r="BI1069" s="28"/>
      <c r="BJ1069" s="28"/>
      <c r="BK1069" s="28"/>
    </row>
    <row r="1070" spans="1:63" x14ac:dyDescent="0.25">
      <c r="A1070" s="44"/>
      <c r="B1070" s="28"/>
      <c r="C1070" s="25">
        <f t="shared" si="19"/>
        <v>0</v>
      </c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28"/>
      <c r="AH1070" s="28"/>
      <c r="AI1070" s="28"/>
      <c r="AJ1070" s="28"/>
      <c r="AK1070" s="28"/>
      <c r="AL1070" s="28"/>
      <c r="AM1070" s="28"/>
      <c r="AN1070" s="28"/>
      <c r="AO1070" s="28"/>
      <c r="AP1070" s="28"/>
      <c r="AQ1070" s="28"/>
      <c r="AR1070" s="28"/>
      <c r="AS1070" s="28"/>
      <c r="AT1070" s="28"/>
      <c r="AU1070" s="28"/>
      <c r="AV1070" s="28"/>
      <c r="AW1070" s="28"/>
      <c r="AX1070" s="28"/>
      <c r="AY1070" s="28"/>
      <c r="AZ1070" s="28"/>
      <c r="BA1070" s="28"/>
      <c r="BB1070" s="28"/>
      <c r="BC1070" s="28"/>
      <c r="BD1070" s="28"/>
      <c r="BE1070" s="28"/>
      <c r="BF1070" s="28"/>
      <c r="BG1070" s="28"/>
      <c r="BH1070" s="28"/>
      <c r="BI1070" s="28"/>
      <c r="BJ1070" s="28"/>
      <c r="BK1070" s="28"/>
    </row>
    <row r="1071" spans="1:63" x14ac:dyDescent="0.25">
      <c r="A1071" s="44"/>
      <c r="B1071" s="28"/>
      <c r="C1071" s="25">
        <f t="shared" si="19"/>
        <v>0</v>
      </c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  <c r="AL1071" s="28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28"/>
      <c r="AX1071" s="28"/>
      <c r="AY1071" s="28"/>
      <c r="AZ1071" s="28"/>
      <c r="BA1071" s="28"/>
      <c r="BB1071" s="28"/>
      <c r="BC1071" s="28"/>
      <c r="BD1071" s="28"/>
      <c r="BE1071" s="28"/>
      <c r="BF1071" s="28"/>
      <c r="BG1071" s="28"/>
      <c r="BH1071" s="28"/>
      <c r="BI1071" s="28"/>
      <c r="BJ1071" s="28"/>
      <c r="BK1071" s="28"/>
    </row>
    <row r="1072" spans="1:63" x14ac:dyDescent="0.25">
      <c r="A1072" s="44"/>
      <c r="B1072" s="28"/>
      <c r="C1072" s="25">
        <f t="shared" si="19"/>
        <v>0</v>
      </c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  <c r="AP1072" s="28"/>
      <c r="AQ1072" s="28"/>
      <c r="AR1072" s="28"/>
      <c r="AS1072" s="28"/>
      <c r="AT1072" s="28"/>
      <c r="AU1072" s="28"/>
      <c r="AV1072" s="28"/>
      <c r="AW1072" s="28"/>
      <c r="AX1072" s="28"/>
      <c r="AY1072" s="28"/>
      <c r="AZ1072" s="28"/>
      <c r="BA1072" s="28"/>
      <c r="BB1072" s="28"/>
      <c r="BC1072" s="28"/>
      <c r="BD1072" s="28"/>
      <c r="BE1072" s="28"/>
      <c r="BF1072" s="28"/>
      <c r="BG1072" s="28"/>
      <c r="BH1072" s="28"/>
      <c r="BI1072" s="28"/>
      <c r="BJ1072" s="28"/>
      <c r="BK1072" s="28"/>
    </row>
    <row r="1073" spans="1:63" x14ac:dyDescent="0.25">
      <c r="A1073" s="44"/>
      <c r="B1073" s="28"/>
      <c r="C1073" s="25">
        <f t="shared" si="19"/>
        <v>0</v>
      </c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  <c r="AL1073" s="28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28"/>
      <c r="AX1073" s="28"/>
      <c r="AY1073" s="28"/>
      <c r="AZ1073" s="28"/>
      <c r="BA1073" s="28"/>
      <c r="BB1073" s="28"/>
      <c r="BC1073" s="28"/>
      <c r="BD1073" s="28"/>
      <c r="BE1073" s="28"/>
      <c r="BF1073" s="28"/>
      <c r="BG1073" s="28"/>
      <c r="BH1073" s="28"/>
      <c r="BI1073" s="28"/>
      <c r="BJ1073" s="28"/>
      <c r="BK1073" s="28"/>
    </row>
    <row r="1074" spans="1:63" x14ac:dyDescent="0.25">
      <c r="A1074" s="44"/>
      <c r="B1074" s="28"/>
      <c r="C1074" s="25">
        <f t="shared" si="19"/>
        <v>0</v>
      </c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28"/>
      <c r="AH1074" s="28"/>
      <c r="AI1074" s="28"/>
      <c r="AJ1074" s="28"/>
      <c r="AK1074" s="28"/>
      <c r="AL1074" s="28"/>
      <c r="AM1074" s="28"/>
      <c r="AN1074" s="28"/>
      <c r="AO1074" s="28"/>
      <c r="AP1074" s="28"/>
      <c r="AQ1074" s="28"/>
      <c r="AR1074" s="28"/>
      <c r="AS1074" s="28"/>
      <c r="AT1074" s="28"/>
      <c r="AU1074" s="28"/>
      <c r="AV1074" s="28"/>
      <c r="AW1074" s="28"/>
      <c r="AX1074" s="28"/>
      <c r="AY1074" s="28"/>
      <c r="AZ1074" s="28"/>
      <c r="BA1074" s="28"/>
      <c r="BB1074" s="28"/>
      <c r="BC1074" s="28"/>
      <c r="BD1074" s="28"/>
      <c r="BE1074" s="28"/>
      <c r="BF1074" s="28"/>
      <c r="BG1074" s="28"/>
      <c r="BH1074" s="28"/>
      <c r="BI1074" s="28"/>
      <c r="BJ1074" s="28"/>
      <c r="BK1074" s="28"/>
    </row>
    <row r="1075" spans="1:63" x14ac:dyDescent="0.25">
      <c r="A1075" s="44"/>
      <c r="B1075" s="28"/>
      <c r="C1075" s="25">
        <f t="shared" si="19"/>
        <v>0</v>
      </c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28"/>
      <c r="AH1075" s="28"/>
      <c r="AI1075" s="28"/>
      <c r="AJ1075" s="28"/>
      <c r="AK1075" s="28"/>
      <c r="AL1075" s="28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28"/>
      <c r="AX1075" s="28"/>
      <c r="AY1075" s="28"/>
      <c r="AZ1075" s="28"/>
      <c r="BA1075" s="28"/>
      <c r="BB1075" s="28"/>
      <c r="BC1075" s="28"/>
      <c r="BD1075" s="28"/>
      <c r="BE1075" s="28"/>
      <c r="BF1075" s="28"/>
      <c r="BG1075" s="28"/>
      <c r="BH1075" s="28"/>
      <c r="BI1075" s="28"/>
      <c r="BJ1075" s="28"/>
      <c r="BK1075" s="28"/>
    </row>
    <row r="1076" spans="1:63" x14ac:dyDescent="0.25">
      <c r="A1076" s="44"/>
      <c r="B1076" s="28"/>
      <c r="C1076" s="25">
        <f t="shared" si="19"/>
        <v>0</v>
      </c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28"/>
      <c r="AH1076" s="28"/>
      <c r="AI1076" s="28"/>
      <c r="AJ1076" s="28"/>
      <c r="AK1076" s="28"/>
      <c r="AL1076" s="28"/>
      <c r="AM1076" s="28"/>
      <c r="AN1076" s="28"/>
      <c r="AO1076" s="28"/>
      <c r="AP1076" s="28"/>
      <c r="AQ1076" s="28"/>
      <c r="AR1076" s="28"/>
      <c r="AS1076" s="28"/>
      <c r="AT1076" s="28"/>
      <c r="AU1076" s="28"/>
      <c r="AV1076" s="28"/>
      <c r="AW1076" s="28"/>
      <c r="AX1076" s="28"/>
      <c r="AY1076" s="28"/>
      <c r="AZ1076" s="28"/>
      <c r="BA1076" s="28"/>
      <c r="BB1076" s="28"/>
      <c r="BC1076" s="28"/>
      <c r="BD1076" s="28"/>
      <c r="BE1076" s="28"/>
      <c r="BF1076" s="28"/>
      <c r="BG1076" s="28"/>
      <c r="BH1076" s="28"/>
      <c r="BI1076" s="28"/>
      <c r="BJ1076" s="28"/>
      <c r="BK1076" s="28"/>
    </row>
    <row r="1077" spans="1:63" x14ac:dyDescent="0.25">
      <c r="A1077" s="44"/>
      <c r="B1077" s="28"/>
      <c r="C1077" s="25">
        <f t="shared" si="19"/>
        <v>0</v>
      </c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28"/>
      <c r="AH1077" s="28"/>
      <c r="AI1077" s="28"/>
      <c r="AJ1077" s="28"/>
      <c r="AK1077" s="28"/>
      <c r="AL1077" s="28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28"/>
      <c r="AX1077" s="28"/>
      <c r="AY1077" s="28"/>
      <c r="AZ1077" s="28"/>
      <c r="BA1077" s="28"/>
      <c r="BB1077" s="28"/>
      <c r="BC1077" s="28"/>
      <c r="BD1077" s="28"/>
      <c r="BE1077" s="28"/>
      <c r="BF1077" s="28"/>
      <c r="BG1077" s="28"/>
      <c r="BH1077" s="28"/>
      <c r="BI1077" s="28"/>
      <c r="BJ1077" s="28"/>
      <c r="BK1077" s="28"/>
    </row>
    <row r="1078" spans="1:63" x14ac:dyDescent="0.25">
      <c r="A1078" s="44"/>
      <c r="B1078" s="28"/>
      <c r="C1078" s="25">
        <f t="shared" si="19"/>
        <v>0</v>
      </c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28"/>
      <c r="AH1078" s="28"/>
      <c r="AI1078" s="28"/>
      <c r="AJ1078" s="28"/>
      <c r="AK1078" s="28"/>
      <c r="AL1078" s="28"/>
      <c r="AM1078" s="28"/>
      <c r="AN1078" s="28"/>
      <c r="AO1078" s="28"/>
      <c r="AP1078" s="28"/>
      <c r="AQ1078" s="28"/>
      <c r="AR1078" s="28"/>
      <c r="AS1078" s="28"/>
      <c r="AT1078" s="28"/>
      <c r="AU1078" s="28"/>
      <c r="AV1078" s="28"/>
      <c r="AW1078" s="28"/>
      <c r="AX1078" s="28"/>
      <c r="AY1078" s="28"/>
      <c r="AZ1078" s="28"/>
      <c r="BA1078" s="28"/>
      <c r="BB1078" s="28"/>
      <c r="BC1078" s="28"/>
      <c r="BD1078" s="28"/>
      <c r="BE1078" s="28"/>
      <c r="BF1078" s="28"/>
      <c r="BG1078" s="28"/>
      <c r="BH1078" s="28"/>
      <c r="BI1078" s="28"/>
      <c r="BJ1078" s="28"/>
      <c r="BK1078" s="28"/>
    </row>
    <row r="1079" spans="1:63" x14ac:dyDescent="0.25">
      <c r="A1079" s="44"/>
      <c r="B1079" s="28"/>
      <c r="C1079" s="25">
        <f t="shared" si="19"/>
        <v>0</v>
      </c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28"/>
      <c r="AH1079" s="28"/>
      <c r="AI1079" s="28"/>
      <c r="AJ1079" s="28"/>
      <c r="AK1079" s="28"/>
      <c r="AL1079" s="28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28"/>
      <c r="AX1079" s="28"/>
      <c r="AY1079" s="28"/>
      <c r="AZ1079" s="28"/>
      <c r="BA1079" s="28"/>
      <c r="BB1079" s="28"/>
      <c r="BC1079" s="28"/>
      <c r="BD1079" s="28"/>
      <c r="BE1079" s="28"/>
      <c r="BF1079" s="28"/>
      <c r="BG1079" s="28"/>
      <c r="BH1079" s="28"/>
      <c r="BI1079" s="28"/>
      <c r="BJ1079" s="28"/>
      <c r="BK1079" s="28"/>
    </row>
    <row r="1080" spans="1:63" x14ac:dyDescent="0.25">
      <c r="A1080" s="44"/>
      <c r="B1080" s="28"/>
      <c r="C1080" s="25">
        <f t="shared" si="19"/>
        <v>0</v>
      </c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28"/>
      <c r="AH1080" s="28"/>
      <c r="AI1080" s="28"/>
      <c r="AJ1080" s="28"/>
      <c r="AK1080" s="28"/>
      <c r="AL1080" s="28"/>
      <c r="AM1080" s="28"/>
      <c r="AN1080" s="28"/>
      <c r="AO1080" s="28"/>
      <c r="AP1080" s="28"/>
      <c r="AQ1080" s="28"/>
      <c r="AR1080" s="28"/>
      <c r="AS1080" s="28"/>
      <c r="AT1080" s="28"/>
      <c r="AU1080" s="28"/>
      <c r="AV1080" s="28"/>
      <c r="AW1080" s="28"/>
      <c r="AX1080" s="28"/>
      <c r="AY1080" s="28"/>
      <c r="AZ1080" s="28"/>
      <c r="BA1080" s="28"/>
      <c r="BB1080" s="28"/>
      <c r="BC1080" s="28"/>
      <c r="BD1080" s="28"/>
      <c r="BE1080" s="28"/>
      <c r="BF1080" s="28"/>
      <c r="BG1080" s="28"/>
      <c r="BH1080" s="28"/>
      <c r="BI1080" s="28"/>
      <c r="BJ1080" s="28"/>
      <c r="BK1080" s="28"/>
    </row>
    <row r="1081" spans="1:63" x14ac:dyDescent="0.25">
      <c r="A1081" s="44"/>
      <c r="B1081" s="28"/>
      <c r="C1081" s="25">
        <f t="shared" si="19"/>
        <v>0</v>
      </c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28"/>
      <c r="AH1081" s="28"/>
      <c r="AI1081" s="28"/>
      <c r="AJ1081" s="28"/>
      <c r="AK1081" s="28"/>
      <c r="AL1081" s="28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28"/>
      <c r="AX1081" s="28"/>
      <c r="AY1081" s="28"/>
      <c r="AZ1081" s="28"/>
      <c r="BA1081" s="28"/>
      <c r="BB1081" s="28"/>
      <c r="BC1081" s="28"/>
      <c r="BD1081" s="28"/>
      <c r="BE1081" s="28"/>
      <c r="BF1081" s="28"/>
      <c r="BG1081" s="28"/>
      <c r="BH1081" s="28"/>
      <c r="BI1081" s="28"/>
      <c r="BJ1081" s="28"/>
      <c r="BK1081" s="28"/>
    </row>
    <row r="1082" spans="1:63" x14ac:dyDescent="0.25">
      <c r="A1082" s="44"/>
      <c r="B1082" s="28"/>
      <c r="C1082" s="25">
        <f t="shared" si="19"/>
        <v>0</v>
      </c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Q1082" s="28"/>
      <c r="AR1082" s="28"/>
      <c r="AS1082" s="28"/>
      <c r="AT1082" s="28"/>
      <c r="AU1082" s="28"/>
      <c r="AV1082" s="28"/>
      <c r="AW1082" s="28"/>
      <c r="AX1082" s="28"/>
      <c r="AY1082" s="28"/>
      <c r="AZ1082" s="28"/>
      <c r="BA1082" s="28"/>
      <c r="BB1082" s="28"/>
      <c r="BC1082" s="28"/>
      <c r="BD1082" s="28"/>
      <c r="BE1082" s="28"/>
      <c r="BF1082" s="28"/>
      <c r="BG1082" s="28"/>
      <c r="BH1082" s="28"/>
      <c r="BI1082" s="28"/>
      <c r="BJ1082" s="28"/>
      <c r="BK1082" s="28"/>
    </row>
    <row r="1083" spans="1:63" x14ac:dyDescent="0.25">
      <c r="A1083" s="44"/>
      <c r="B1083" s="28"/>
      <c r="C1083" s="25">
        <f t="shared" si="19"/>
        <v>0</v>
      </c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28"/>
      <c r="AH1083" s="28"/>
      <c r="AI1083" s="28"/>
      <c r="AJ1083" s="28"/>
      <c r="AK1083" s="28"/>
      <c r="AL1083" s="28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28"/>
      <c r="AX1083" s="28"/>
      <c r="AY1083" s="28"/>
      <c r="AZ1083" s="28"/>
      <c r="BA1083" s="28"/>
      <c r="BB1083" s="28"/>
      <c r="BC1083" s="28"/>
      <c r="BD1083" s="28"/>
      <c r="BE1083" s="28"/>
      <c r="BF1083" s="28"/>
      <c r="BG1083" s="28"/>
      <c r="BH1083" s="28"/>
      <c r="BI1083" s="28"/>
      <c r="BJ1083" s="28"/>
      <c r="BK1083" s="28"/>
    </row>
    <row r="1084" spans="1:63" x14ac:dyDescent="0.25">
      <c r="A1084" s="44"/>
      <c r="B1084" s="28"/>
      <c r="C1084" s="25">
        <f t="shared" si="19"/>
        <v>0</v>
      </c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28"/>
      <c r="AH1084" s="28"/>
      <c r="AI1084" s="28"/>
      <c r="AJ1084" s="28"/>
      <c r="AK1084" s="28"/>
      <c r="AL1084" s="28"/>
      <c r="AM1084" s="28"/>
      <c r="AN1084" s="28"/>
      <c r="AO1084" s="28"/>
      <c r="AP1084" s="28"/>
      <c r="AQ1084" s="28"/>
      <c r="AR1084" s="28"/>
      <c r="AS1084" s="28"/>
      <c r="AT1084" s="28"/>
      <c r="AU1084" s="28"/>
      <c r="AV1084" s="28"/>
      <c r="AW1084" s="28"/>
      <c r="AX1084" s="28"/>
      <c r="AY1084" s="28"/>
      <c r="AZ1084" s="28"/>
      <c r="BA1084" s="28"/>
      <c r="BB1084" s="28"/>
      <c r="BC1084" s="28"/>
      <c r="BD1084" s="28"/>
      <c r="BE1084" s="28"/>
      <c r="BF1084" s="28"/>
      <c r="BG1084" s="28"/>
      <c r="BH1084" s="28"/>
      <c r="BI1084" s="28"/>
      <c r="BJ1084" s="28"/>
      <c r="BK1084" s="28"/>
    </row>
    <row r="1085" spans="1:63" x14ac:dyDescent="0.25">
      <c r="A1085" s="44"/>
      <c r="B1085" s="28"/>
      <c r="C1085" s="25">
        <f t="shared" si="19"/>
        <v>0</v>
      </c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28"/>
      <c r="AH1085" s="28"/>
      <c r="AI1085" s="28"/>
      <c r="AJ1085" s="28"/>
      <c r="AK1085" s="28"/>
      <c r="AL1085" s="28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28"/>
      <c r="AX1085" s="28"/>
      <c r="AY1085" s="28"/>
      <c r="AZ1085" s="28"/>
      <c r="BA1085" s="28"/>
      <c r="BB1085" s="28"/>
      <c r="BC1085" s="28"/>
      <c r="BD1085" s="28"/>
      <c r="BE1085" s="28"/>
      <c r="BF1085" s="28"/>
      <c r="BG1085" s="28"/>
      <c r="BH1085" s="28"/>
      <c r="BI1085" s="28"/>
      <c r="BJ1085" s="28"/>
      <c r="BK1085" s="28"/>
    </row>
    <row r="1086" spans="1:63" x14ac:dyDescent="0.25">
      <c r="A1086" s="44"/>
      <c r="B1086" s="28"/>
      <c r="C1086" s="25">
        <f t="shared" si="19"/>
        <v>0</v>
      </c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28"/>
      <c r="AH1086" s="28"/>
      <c r="AI1086" s="28"/>
      <c r="AJ1086" s="28"/>
      <c r="AK1086" s="28"/>
      <c r="AL1086" s="28"/>
      <c r="AM1086" s="28"/>
      <c r="AN1086" s="28"/>
      <c r="AO1086" s="28"/>
      <c r="AP1086" s="28"/>
      <c r="AQ1086" s="28"/>
      <c r="AR1086" s="28"/>
      <c r="AS1086" s="28"/>
      <c r="AT1086" s="28"/>
      <c r="AU1086" s="28"/>
      <c r="AV1086" s="28"/>
      <c r="AW1086" s="28"/>
      <c r="AX1086" s="28"/>
      <c r="AY1086" s="28"/>
      <c r="AZ1086" s="28"/>
      <c r="BA1086" s="28"/>
      <c r="BB1086" s="28"/>
      <c r="BC1086" s="28"/>
      <c r="BD1086" s="28"/>
      <c r="BE1086" s="28"/>
      <c r="BF1086" s="28"/>
      <c r="BG1086" s="28"/>
      <c r="BH1086" s="28"/>
      <c r="BI1086" s="28"/>
      <c r="BJ1086" s="28"/>
      <c r="BK1086" s="28"/>
    </row>
    <row r="1087" spans="1:63" x14ac:dyDescent="0.25">
      <c r="A1087" s="44"/>
      <c r="B1087" s="28"/>
      <c r="C1087" s="25">
        <f t="shared" si="19"/>
        <v>0</v>
      </c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28"/>
      <c r="AH1087" s="28"/>
      <c r="AI1087" s="28"/>
      <c r="AJ1087" s="28"/>
      <c r="AK1087" s="28"/>
      <c r="AL1087" s="28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28"/>
      <c r="AX1087" s="28"/>
      <c r="AY1087" s="28"/>
      <c r="AZ1087" s="28"/>
      <c r="BA1087" s="28"/>
      <c r="BB1087" s="28"/>
      <c r="BC1087" s="28"/>
      <c r="BD1087" s="28"/>
      <c r="BE1087" s="28"/>
      <c r="BF1087" s="28"/>
      <c r="BG1087" s="28"/>
      <c r="BH1087" s="28"/>
      <c r="BI1087" s="28"/>
      <c r="BJ1087" s="28"/>
      <c r="BK1087" s="28"/>
    </row>
    <row r="1088" spans="1:63" x14ac:dyDescent="0.25">
      <c r="A1088" s="44"/>
      <c r="B1088" s="28"/>
      <c r="C1088" s="25">
        <f t="shared" si="19"/>
        <v>0</v>
      </c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28"/>
      <c r="AH1088" s="28"/>
      <c r="AI1088" s="28"/>
      <c r="AJ1088" s="28"/>
      <c r="AK1088" s="28"/>
      <c r="AL1088" s="28"/>
      <c r="AM1088" s="28"/>
      <c r="AN1088" s="28"/>
      <c r="AO1088" s="28"/>
      <c r="AP1088" s="28"/>
      <c r="AQ1088" s="28"/>
      <c r="AR1088" s="28"/>
      <c r="AS1088" s="28"/>
      <c r="AT1088" s="28"/>
      <c r="AU1088" s="28"/>
      <c r="AV1088" s="28"/>
      <c r="AW1088" s="28"/>
      <c r="AX1088" s="28"/>
      <c r="AY1088" s="28"/>
      <c r="AZ1088" s="28"/>
      <c r="BA1088" s="28"/>
      <c r="BB1088" s="28"/>
      <c r="BC1088" s="28"/>
      <c r="BD1088" s="28"/>
      <c r="BE1088" s="28"/>
      <c r="BF1088" s="28"/>
      <c r="BG1088" s="28"/>
      <c r="BH1088" s="28"/>
      <c r="BI1088" s="28"/>
      <c r="BJ1088" s="28"/>
      <c r="BK1088" s="28"/>
    </row>
    <row r="1089" spans="1:63" x14ac:dyDescent="0.25">
      <c r="A1089" s="44"/>
      <c r="B1089" s="28"/>
      <c r="C1089" s="25">
        <f t="shared" si="19"/>
        <v>0</v>
      </c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28"/>
      <c r="AH1089" s="28"/>
      <c r="AI1089" s="28"/>
      <c r="AJ1089" s="28"/>
      <c r="AK1089" s="28"/>
      <c r="AL1089" s="28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28"/>
      <c r="AX1089" s="28"/>
      <c r="AY1089" s="28"/>
      <c r="AZ1089" s="28"/>
      <c r="BA1089" s="28"/>
      <c r="BB1089" s="28"/>
      <c r="BC1089" s="28"/>
      <c r="BD1089" s="28"/>
      <c r="BE1089" s="28"/>
      <c r="BF1089" s="28"/>
      <c r="BG1089" s="28"/>
      <c r="BH1089" s="28"/>
      <c r="BI1089" s="28"/>
      <c r="BJ1089" s="28"/>
      <c r="BK1089" s="28"/>
    </row>
    <row r="1090" spans="1:63" x14ac:dyDescent="0.25">
      <c r="A1090" s="44"/>
      <c r="B1090" s="28"/>
      <c r="C1090" s="25">
        <f t="shared" si="19"/>
        <v>0</v>
      </c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  <c r="AH1090" s="28"/>
      <c r="AI1090" s="28"/>
      <c r="AJ1090" s="28"/>
      <c r="AK1090" s="28"/>
      <c r="AL1090" s="28"/>
      <c r="AM1090" s="28"/>
      <c r="AN1090" s="28"/>
      <c r="AO1090" s="28"/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/>
      <c r="BC1090" s="28"/>
      <c r="BD1090" s="28"/>
      <c r="BE1090" s="28"/>
      <c r="BF1090" s="28"/>
      <c r="BG1090" s="28"/>
      <c r="BH1090" s="28"/>
      <c r="BI1090" s="28"/>
      <c r="BJ1090" s="28"/>
      <c r="BK1090" s="28"/>
    </row>
    <row r="1091" spans="1:63" x14ac:dyDescent="0.25">
      <c r="A1091" s="44"/>
      <c r="B1091" s="28"/>
      <c r="C1091" s="25">
        <f t="shared" si="19"/>
        <v>0</v>
      </c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28"/>
      <c r="AH1091" s="28"/>
      <c r="AI1091" s="28"/>
      <c r="AJ1091" s="28"/>
      <c r="AK1091" s="28"/>
      <c r="AL1091" s="28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28"/>
      <c r="AX1091" s="28"/>
      <c r="AY1091" s="28"/>
      <c r="AZ1091" s="28"/>
      <c r="BA1091" s="28"/>
      <c r="BB1091" s="28"/>
      <c r="BC1091" s="28"/>
      <c r="BD1091" s="28"/>
      <c r="BE1091" s="28"/>
      <c r="BF1091" s="28"/>
      <c r="BG1091" s="28"/>
      <c r="BH1091" s="28"/>
      <c r="BI1091" s="28"/>
      <c r="BJ1091" s="28"/>
      <c r="BK1091" s="28"/>
    </row>
    <row r="1092" spans="1:63" x14ac:dyDescent="0.25">
      <c r="A1092" s="44"/>
      <c r="B1092" s="28"/>
      <c r="C1092" s="25">
        <f t="shared" ref="C1092:C1155" si="20">COUNTA(D1092:GG1092)</f>
        <v>0</v>
      </c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  <c r="AH1092" s="28"/>
      <c r="AI1092" s="28"/>
      <c r="AJ1092" s="28"/>
      <c r="AK1092" s="28"/>
      <c r="AL1092" s="28"/>
      <c r="AM1092" s="28"/>
      <c r="AN1092" s="28"/>
      <c r="AO1092" s="28"/>
      <c r="AP1092" s="28"/>
      <c r="AQ1092" s="28"/>
      <c r="AR1092" s="28"/>
      <c r="AS1092" s="28"/>
      <c r="AT1092" s="28"/>
      <c r="AU1092" s="28"/>
      <c r="AV1092" s="28"/>
      <c r="AW1092" s="28"/>
      <c r="AX1092" s="28"/>
      <c r="AY1092" s="28"/>
      <c r="AZ1092" s="28"/>
      <c r="BA1092" s="28"/>
      <c r="BB1092" s="28"/>
      <c r="BC1092" s="28"/>
      <c r="BD1092" s="28"/>
      <c r="BE1092" s="28"/>
      <c r="BF1092" s="28"/>
      <c r="BG1092" s="28"/>
      <c r="BH1092" s="28"/>
      <c r="BI1092" s="28"/>
      <c r="BJ1092" s="28"/>
      <c r="BK1092" s="28"/>
    </row>
    <row r="1093" spans="1:63" x14ac:dyDescent="0.25">
      <c r="A1093" s="44"/>
      <c r="B1093" s="28"/>
      <c r="C1093" s="25">
        <f t="shared" si="20"/>
        <v>0</v>
      </c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28"/>
      <c r="AH1093" s="28"/>
      <c r="AI1093" s="28"/>
      <c r="AJ1093" s="28"/>
      <c r="AK1093" s="28"/>
      <c r="AL1093" s="28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28"/>
      <c r="AX1093" s="28"/>
      <c r="AY1093" s="28"/>
      <c r="AZ1093" s="28"/>
      <c r="BA1093" s="28"/>
      <c r="BB1093" s="28"/>
      <c r="BC1093" s="28"/>
      <c r="BD1093" s="28"/>
      <c r="BE1093" s="28"/>
      <c r="BF1093" s="28"/>
      <c r="BG1093" s="28"/>
      <c r="BH1093" s="28"/>
      <c r="BI1093" s="28"/>
      <c r="BJ1093" s="28"/>
      <c r="BK1093" s="28"/>
    </row>
    <row r="1094" spans="1:63" x14ac:dyDescent="0.25">
      <c r="A1094" s="44"/>
      <c r="B1094" s="28"/>
      <c r="C1094" s="25">
        <f t="shared" si="20"/>
        <v>0</v>
      </c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28"/>
      <c r="AH1094" s="28"/>
      <c r="AI1094" s="28"/>
      <c r="AJ1094" s="28"/>
      <c r="AK1094" s="28"/>
      <c r="AL1094" s="28"/>
      <c r="AM1094" s="28"/>
      <c r="AN1094" s="28"/>
      <c r="AO1094" s="28"/>
      <c r="AP1094" s="28"/>
      <c r="AQ1094" s="28"/>
      <c r="AR1094" s="28"/>
      <c r="AS1094" s="28"/>
      <c r="AT1094" s="28"/>
      <c r="AU1094" s="28"/>
      <c r="AV1094" s="28"/>
      <c r="AW1094" s="28"/>
      <c r="AX1094" s="28"/>
      <c r="AY1094" s="28"/>
      <c r="AZ1094" s="28"/>
      <c r="BA1094" s="28"/>
      <c r="BB1094" s="28"/>
      <c r="BC1094" s="28"/>
      <c r="BD1094" s="28"/>
      <c r="BE1094" s="28"/>
      <c r="BF1094" s="28"/>
      <c r="BG1094" s="28"/>
      <c r="BH1094" s="28"/>
      <c r="BI1094" s="28"/>
      <c r="BJ1094" s="28"/>
      <c r="BK1094" s="28"/>
    </row>
    <row r="1095" spans="1:63" x14ac:dyDescent="0.25">
      <c r="A1095" s="44"/>
      <c r="B1095" s="28"/>
      <c r="C1095" s="25">
        <f t="shared" si="20"/>
        <v>0</v>
      </c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28"/>
      <c r="AH1095" s="28"/>
      <c r="AI1095" s="28"/>
      <c r="AJ1095" s="28"/>
      <c r="AK1095" s="28"/>
      <c r="AL1095" s="28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28"/>
      <c r="AX1095" s="28"/>
      <c r="AY1095" s="28"/>
      <c r="AZ1095" s="28"/>
      <c r="BA1095" s="28"/>
      <c r="BB1095" s="28"/>
      <c r="BC1095" s="28"/>
      <c r="BD1095" s="28"/>
      <c r="BE1095" s="28"/>
      <c r="BF1095" s="28"/>
      <c r="BG1095" s="28"/>
      <c r="BH1095" s="28"/>
      <c r="BI1095" s="28"/>
      <c r="BJ1095" s="28"/>
      <c r="BK1095" s="28"/>
    </row>
    <row r="1096" spans="1:63" x14ac:dyDescent="0.25">
      <c r="A1096" s="44"/>
      <c r="B1096" s="28"/>
      <c r="C1096" s="25">
        <f t="shared" si="20"/>
        <v>0</v>
      </c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28"/>
      <c r="AH1096" s="28"/>
      <c r="AI1096" s="28"/>
      <c r="AJ1096" s="28"/>
      <c r="AK1096" s="28"/>
      <c r="AL1096" s="28"/>
      <c r="AM1096" s="28"/>
      <c r="AN1096" s="28"/>
      <c r="AO1096" s="28"/>
      <c r="AP1096" s="28"/>
      <c r="AQ1096" s="28"/>
      <c r="AR1096" s="28"/>
      <c r="AS1096" s="28"/>
      <c r="AT1096" s="28"/>
      <c r="AU1096" s="28"/>
      <c r="AV1096" s="28"/>
      <c r="AW1096" s="28"/>
      <c r="AX1096" s="28"/>
      <c r="AY1096" s="28"/>
      <c r="AZ1096" s="28"/>
      <c r="BA1096" s="28"/>
      <c r="BB1096" s="28"/>
      <c r="BC1096" s="28"/>
      <c r="BD1096" s="28"/>
      <c r="BE1096" s="28"/>
      <c r="BF1096" s="28"/>
      <c r="BG1096" s="28"/>
      <c r="BH1096" s="28"/>
      <c r="BI1096" s="28"/>
      <c r="BJ1096" s="28"/>
      <c r="BK1096" s="28"/>
    </row>
    <row r="1097" spans="1:63" x14ac:dyDescent="0.25">
      <c r="A1097" s="44"/>
      <c r="B1097" s="28"/>
      <c r="C1097" s="25">
        <f t="shared" si="20"/>
        <v>0</v>
      </c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  <c r="AH1097" s="28"/>
      <c r="AI1097" s="28"/>
      <c r="AJ1097" s="28"/>
      <c r="AK1097" s="28"/>
      <c r="AL1097" s="28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28"/>
      <c r="AX1097" s="28"/>
      <c r="AY1097" s="28"/>
      <c r="AZ1097" s="28"/>
      <c r="BA1097" s="28"/>
      <c r="BB1097" s="28"/>
      <c r="BC1097" s="28"/>
      <c r="BD1097" s="28"/>
      <c r="BE1097" s="28"/>
      <c r="BF1097" s="28"/>
      <c r="BG1097" s="28"/>
      <c r="BH1097" s="28"/>
      <c r="BI1097" s="28"/>
      <c r="BJ1097" s="28"/>
      <c r="BK1097" s="28"/>
    </row>
    <row r="1098" spans="1:63" x14ac:dyDescent="0.25">
      <c r="A1098" s="44"/>
      <c r="B1098" s="28"/>
      <c r="C1098" s="25">
        <f t="shared" si="20"/>
        <v>0</v>
      </c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  <c r="BF1098" s="28"/>
      <c r="BG1098" s="28"/>
      <c r="BH1098" s="28"/>
      <c r="BI1098" s="28"/>
      <c r="BJ1098" s="28"/>
      <c r="BK1098" s="28"/>
    </row>
    <row r="1099" spans="1:63" x14ac:dyDescent="0.25">
      <c r="A1099" s="44"/>
      <c r="B1099" s="28"/>
      <c r="C1099" s="25">
        <f t="shared" si="20"/>
        <v>0</v>
      </c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28"/>
      <c r="AH1099" s="28"/>
      <c r="AI1099" s="28"/>
      <c r="AJ1099" s="28"/>
      <c r="AK1099" s="28"/>
      <c r="AL1099" s="28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28"/>
      <c r="AX1099" s="28"/>
      <c r="AY1099" s="28"/>
      <c r="AZ1099" s="28"/>
      <c r="BA1099" s="28"/>
      <c r="BB1099" s="28"/>
      <c r="BC1099" s="28"/>
      <c r="BD1099" s="28"/>
      <c r="BE1099" s="28"/>
      <c r="BF1099" s="28"/>
      <c r="BG1099" s="28"/>
      <c r="BH1099" s="28"/>
      <c r="BI1099" s="28"/>
      <c r="BJ1099" s="28"/>
      <c r="BK1099" s="28"/>
    </row>
    <row r="1100" spans="1:63" x14ac:dyDescent="0.25">
      <c r="A1100" s="44"/>
      <c r="B1100" s="28"/>
      <c r="C1100" s="25">
        <f t="shared" si="20"/>
        <v>0</v>
      </c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Q1100" s="28"/>
      <c r="AR1100" s="28"/>
      <c r="AS1100" s="28"/>
      <c r="AT1100" s="28"/>
      <c r="AU1100" s="28"/>
      <c r="AV1100" s="28"/>
      <c r="AW1100" s="28"/>
      <c r="AX1100" s="28"/>
      <c r="AY1100" s="28"/>
      <c r="AZ1100" s="28"/>
      <c r="BA1100" s="28"/>
      <c r="BB1100" s="28"/>
      <c r="BC1100" s="28"/>
      <c r="BD1100" s="28"/>
      <c r="BE1100" s="28"/>
      <c r="BF1100" s="28"/>
      <c r="BG1100" s="28"/>
      <c r="BH1100" s="28"/>
      <c r="BI1100" s="28"/>
      <c r="BJ1100" s="28"/>
      <c r="BK1100" s="28"/>
    </row>
    <row r="1101" spans="1:63" x14ac:dyDescent="0.25">
      <c r="A1101" s="44"/>
      <c r="B1101" s="28"/>
      <c r="C1101" s="25">
        <f t="shared" si="20"/>
        <v>0</v>
      </c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28"/>
      <c r="AX1101" s="28"/>
      <c r="AY1101" s="28"/>
      <c r="AZ1101" s="28"/>
      <c r="BA1101" s="28"/>
      <c r="BB1101" s="28"/>
      <c r="BC1101" s="28"/>
      <c r="BD1101" s="28"/>
      <c r="BE1101" s="28"/>
      <c r="BF1101" s="28"/>
      <c r="BG1101" s="28"/>
      <c r="BH1101" s="28"/>
      <c r="BI1101" s="28"/>
      <c r="BJ1101" s="28"/>
      <c r="BK1101" s="28"/>
    </row>
    <row r="1102" spans="1:63" x14ac:dyDescent="0.25">
      <c r="A1102" s="44"/>
      <c r="B1102" s="28"/>
      <c r="C1102" s="25">
        <f t="shared" si="20"/>
        <v>0</v>
      </c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28"/>
      <c r="BE1102" s="28"/>
      <c r="BF1102" s="28"/>
      <c r="BG1102" s="28"/>
      <c r="BH1102" s="28"/>
      <c r="BI1102" s="28"/>
      <c r="BJ1102" s="28"/>
      <c r="BK1102" s="28"/>
    </row>
    <row r="1103" spans="1:63" x14ac:dyDescent="0.25">
      <c r="A1103" s="44"/>
      <c r="B1103" s="28"/>
      <c r="C1103" s="25">
        <f t="shared" si="20"/>
        <v>0</v>
      </c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28"/>
      <c r="AH1103" s="28"/>
      <c r="AI1103" s="28"/>
      <c r="AJ1103" s="28"/>
      <c r="AK1103" s="28"/>
      <c r="AL1103" s="28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28"/>
      <c r="AX1103" s="28"/>
      <c r="AY1103" s="28"/>
      <c r="AZ1103" s="28"/>
      <c r="BA1103" s="28"/>
      <c r="BB1103" s="28"/>
      <c r="BC1103" s="28"/>
      <c r="BD1103" s="28"/>
      <c r="BE1103" s="28"/>
      <c r="BF1103" s="28"/>
      <c r="BG1103" s="28"/>
      <c r="BH1103" s="28"/>
      <c r="BI1103" s="28"/>
      <c r="BJ1103" s="28"/>
      <c r="BK1103" s="28"/>
    </row>
    <row r="1104" spans="1:63" x14ac:dyDescent="0.25">
      <c r="A1104" s="44"/>
      <c r="B1104" s="28"/>
      <c r="C1104" s="25">
        <f t="shared" si="20"/>
        <v>0</v>
      </c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  <c r="AH1104" s="28"/>
      <c r="AI1104" s="28"/>
      <c r="AJ1104" s="28"/>
      <c r="AK1104" s="28"/>
      <c r="AL1104" s="28"/>
      <c r="AM1104" s="28"/>
      <c r="AN1104" s="28"/>
      <c r="AO1104" s="28"/>
      <c r="AP1104" s="28"/>
      <c r="AQ1104" s="28"/>
      <c r="AR1104" s="28"/>
      <c r="AS1104" s="28"/>
      <c r="AT1104" s="28"/>
      <c r="AU1104" s="28"/>
      <c r="AV1104" s="28"/>
      <c r="AW1104" s="28"/>
      <c r="AX1104" s="28"/>
      <c r="AY1104" s="28"/>
      <c r="AZ1104" s="28"/>
      <c r="BA1104" s="28"/>
      <c r="BB1104" s="28"/>
      <c r="BC1104" s="28"/>
      <c r="BD1104" s="28"/>
      <c r="BE1104" s="28"/>
      <c r="BF1104" s="28"/>
      <c r="BG1104" s="28"/>
      <c r="BH1104" s="28"/>
      <c r="BI1104" s="28"/>
      <c r="BJ1104" s="28"/>
      <c r="BK1104" s="28"/>
    </row>
    <row r="1105" spans="1:63" x14ac:dyDescent="0.25">
      <c r="A1105" s="44"/>
      <c r="B1105" s="28"/>
      <c r="C1105" s="25">
        <f t="shared" si="20"/>
        <v>0</v>
      </c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28"/>
      <c r="AH1105" s="28"/>
      <c r="AI1105" s="28"/>
      <c r="AJ1105" s="28"/>
      <c r="AK1105" s="28"/>
      <c r="AL1105" s="28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28"/>
      <c r="AX1105" s="28"/>
      <c r="AY1105" s="28"/>
      <c r="AZ1105" s="28"/>
      <c r="BA1105" s="28"/>
      <c r="BB1105" s="28"/>
      <c r="BC1105" s="28"/>
      <c r="BD1105" s="28"/>
      <c r="BE1105" s="28"/>
      <c r="BF1105" s="28"/>
      <c r="BG1105" s="28"/>
      <c r="BH1105" s="28"/>
      <c r="BI1105" s="28"/>
      <c r="BJ1105" s="28"/>
      <c r="BK1105" s="28"/>
    </row>
    <row r="1106" spans="1:63" x14ac:dyDescent="0.25">
      <c r="A1106" s="44"/>
      <c r="B1106" s="28"/>
      <c r="C1106" s="25">
        <f t="shared" si="20"/>
        <v>0</v>
      </c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28"/>
      <c r="AH1106" s="28"/>
      <c r="AI1106" s="28"/>
      <c r="AJ1106" s="28"/>
      <c r="AK1106" s="28"/>
      <c r="AL1106" s="28"/>
      <c r="AM1106" s="28"/>
      <c r="AN1106" s="28"/>
      <c r="AO1106" s="28"/>
      <c r="AP1106" s="28"/>
      <c r="AQ1106" s="28"/>
      <c r="AR1106" s="28"/>
      <c r="AS1106" s="28"/>
      <c r="AT1106" s="28"/>
      <c r="AU1106" s="28"/>
      <c r="AV1106" s="28"/>
      <c r="AW1106" s="28"/>
      <c r="AX1106" s="28"/>
      <c r="AY1106" s="28"/>
      <c r="AZ1106" s="28"/>
      <c r="BA1106" s="28"/>
      <c r="BB1106" s="28"/>
      <c r="BC1106" s="28"/>
      <c r="BD1106" s="28"/>
      <c r="BE1106" s="28"/>
      <c r="BF1106" s="28"/>
      <c r="BG1106" s="28"/>
      <c r="BH1106" s="28"/>
      <c r="BI1106" s="28"/>
      <c r="BJ1106" s="28"/>
      <c r="BK1106" s="28"/>
    </row>
    <row r="1107" spans="1:63" x14ac:dyDescent="0.25">
      <c r="A1107" s="44"/>
      <c r="B1107" s="28"/>
      <c r="C1107" s="25">
        <f t="shared" si="20"/>
        <v>0</v>
      </c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28"/>
      <c r="AH1107" s="28"/>
      <c r="AI1107" s="28"/>
      <c r="AJ1107" s="28"/>
      <c r="AK1107" s="28"/>
      <c r="AL1107" s="28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28"/>
      <c r="AX1107" s="28"/>
      <c r="AY1107" s="28"/>
      <c r="AZ1107" s="28"/>
      <c r="BA1107" s="28"/>
      <c r="BB1107" s="28"/>
      <c r="BC1107" s="28"/>
      <c r="BD1107" s="28"/>
      <c r="BE1107" s="28"/>
      <c r="BF1107" s="28"/>
      <c r="BG1107" s="28"/>
      <c r="BH1107" s="28"/>
      <c r="BI1107" s="28"/>
      <c r="BJ1107" s="28"/>
      <c r="BK1107" s="28"/>
    </row>
    <row r="1108" spans="1:63" x14ac:dyDescent="0.25">
      <c r="A1108" s="44"/>
      <c r="B1108" s="28"/>
      <c r="C1108" s="25">
        <f t="shared" si="20"/>
        <v>0</v>
      </c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28"/>
      <c r="AH1108" s="28"/>
      <c r="AI1108" s="28"/>
      <c r="AJ1108" s="28"/>
      <c r="AK1108" s="28"/>
      <c r="AL1108" s="28"/>
      <c r="AM1108" s="28"/>
      <c r="AN1108" s="28"/>
      <c r="AO1108" s="28"/>
      <c r="AP1108" s="28"/>
      <c r="AQ1108" s="28"/>
      <c r="AR1108" s="28"/>
      <c r="AS1108" s="28"/>
      <c r="AT1108" s="28"/>
      <c r="AU1108" s="28"/>
      <c r="AV1108" s="28"/>
      <c r="AW1108" s="28"/>
      <c r="AX1108" s="28"/>
      <c r="AY1108" s="28"/>
      <c r="AZ1108" s="28"/>
      <c r="BA1108" s="28"/>
      <c r="BB1108" s="28"/>
      <c r="BC1108" s="28"/>
      <c r="BD1108" s="28"/>
      <c r="BE1108" s="28"/>
      <c r="BF1108" s="28"/>
      <c r="BG1108" s="28"/>
      <c r="BH1108" s="28"/>
      <c r="BI1108" s="28"/>
      <c r="BJ1108" s="28"/>
      <c r="BK1108" s="28"/>
    </row>
    <row r="1109" spans="1:63" x14ac:dyDescent="0.25">
      <c r="A1109" s="44"/>
      <c r="B1109" s="28"/>
      <c r="C1109" s="25">
        <f t="shared" si="20"/>
        <v>0</v>
      </c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  <c r="AL1109" s="28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28"/>
      <c r="AX1109" s="28"/>
      <c r="AY1109" s="28"/>
      <c r="AZ1109" s="28"/>
      <c r="BA1109" s="28"/>
      <c r="BB1109" s="28"/>
      <c r="BC1109" s="28"/>
      <c r="BD1109" s="28"/>
      <c r="BE1109" s="28"/>
      <c r="BF1109" s="28"/>
      <c r="BG1109" s="28"/>
      <c r="BH1109" s="28"/>
      <c r="BI1109" s="28"/>
      <c r="BJ1109" s="28"/>
      <c r="BK1109" s="28"/>
    </row>
    <row r="1110" spans="1:63" x14ac:dyDescent="0.25">
      <c r="A1110" s="44"/>
      <c r="B1110" s="28"/>
      <c r="C1110" s="25">
        <f t="shared" si="20"/>
        <v>0</v>
      </c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28"/>
      <c r="AH1110" s="28"/>
      <c r="AI1110" s="28"/>
      <c r="AJ1110" s="28"/>
      <c r="AK1110" s="28"/>
      <c r="AL1110" s="28"/>
      <c r="AM1110" s="28"/>
      <c r="AN1110" s="28"/>
      <c r="AO1110" s="28"/>
      <c r="AP1110" s="28"/>
      <c r="AQ1110" s="28"/>
      <c r="AR1110" s="28"/>
      <c r="AS1110" s="28"/>
      <c r="AT1110" s="28"/>
      <c r="AU1110" s="28"/>
      <c r="AV1110" s="28"/>
      <c r="AW1110" s="28"/>
      <c r="AX1110" s="28"/>
      <c r="AY1110" s="28"/>
      <c r="AZ1110" s="28"/>
      <c r="BA1110" s="28"/>
      <c r="BB1110" s="28"/>
      <c r="BC1110" s="28"/>
      <c r="BD1110" s="28"/>
      <c r="BE1110" s="28"/>
      <c r="BF1110" s="28"/>
      <c r="BG1110" s="28"/>
      <c r="BH1110" s="28"/>
      <c r="BI1110" s="28"/>
      <c r="BJ1110" s="28"/>
      <c r="BK1110" s="28"/>
    </row>
    <row r="1111" spans="1:63" x14ac:dyDescent="0.25">
      <c r="A1111" s="44"/>
      <c r="B1111" s="28"/>
      <c r="C1111" s="25">
        <f t="shared" si="20"/>
        <v>0</v>
      </c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  <c r="AL1111" s="28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28"/>
      <c r="AX1111" s="28"/>
      <c r="AY1111" s="28"/>
      <c r="AZ1111" s="28"/>
      <c r="BA1111" s="28"/>
      <c r="BB1111" s="28"/>
      <c r="BC1111" s="28"/>
      <c r="BD1111" s="28"/>
      <c r="BE1111" s="28"/>
      <c r="BF1111" s="28"/>
      <c r="BG1111" s="28"/>
      <c r="BH1111" s="28"/>
      <c r="BI1111" s="28"/>
      <c r="BJ1111" s="28"/>
      <c r="BK1111" s="28"/>
    </row>
    <row r="1112" spans="1:63" x14ac:dyDescent="0.25">
      <c r="A1112" s="44"/>
      <c r="B1112" s="28"/>
      <c r="C1112" s="25">
        <f t="shared" si="20"/>
        <v>0</v>
      </c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28"/>
      <c r="AI1112" s="28"/>
      <c r="AJ1112" s="28"/>
      <c r="AK1112" s="28"/>
      <c r="AL1112" s="28"/>
      <c r="AM1112" s="28"/>
      <c r="AN1112" s="28"/>
      <c r="AO1112" s="28"/>
      <c r="AP1112" s="28"/>
      <c r="AQ1112" s="28"/>
      <c r="AR1112" s="28"/>
      <c r="AS1112" s="28"/>
      <c r="AT1112" s="28"/>
      <c r="AU1112" s="28"/>
      <c r="AV1112" s="28"/>
      <c r="AW1112" s="28"/>
      <c r="AX1112" s="28"/>
      <c r="AY1112" s="28"/>
      <c r="AZ1112" s="28"/>
      <c r="BA1112" s="28"/>
      <c r="BB1112" s="28"/>
      <c r="BC1112" s="28"/>
      <c r="BD1112" s="28"/>
      <c r="BE1112" s="28"/>
      <c r="BF1112" s="28"/>
      <c r="BG1112" s="28"/>
      <c r="BH1112" s="28"/>
      <c r="BI1112" s="28"/>
      <c r="BJ1112" s="28"/>
      <c r="BK1112" s="28"/>
    </row>
    <row r="1113" spans="1:63" x14ac:dyDescent="0.25">
      <c r="A1113" s="44"/>
      <c r="B1113" s="28"/>
      <c r="C1113" s="25">
        <f t="shared" si="20"/>
        <v>0</v>
      </c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28"/>
      <c r="AI1113" s="28"/>
      <c r="AJ1113" s="28"/>
      <c r="AK1113" s="28"/>
      <c r="AL1113" s="28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28"/>
      <c r="AX1113" s="28"/>
      <c r="AY1113" s="28"/>
      <c r="AZ1113" s="28"/>
      <c r="BA1113" s="28"/>
      <c r="BB1113" s="28"/>
      <c r="BC1113" s="28"/>
      <c r="BD1113" s="28"/>
      <c r="BE1113" s="28"/>
      <c r="BF1113" s="28"/>
      <c r="BG1113" s="28"/>
      <c r="BH1113" s="28"/>
      <c r="BI1113" s="28"/>
      <c r="BJ1113" s="28"/>
      <c r="BK1113" s="28"/>
    </row>
    <row r="1114" spans="1:63" x14ac:dyDescent="0.25">
      <c r="A1114" s="44"/>
      <c r="B1114" s="28"/>
      <c r="C1114" s="25">
        <f t="shared" si="20"/>
        <v>0</v>
      </c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28"/>
      <c r="AI1114" s="28"/>
      <c r="AJ1114" s="28"/>
      <c r="AK1114" s="28"/>
      <c r="AL1114" s="28"/>
      <c r="AM1114" s="28"/>
      <c r="AN1114" s="28"/>
      <c r="AO1114" s="28"/>
      <c r="AP1114" s="28"/>
      <c r="AQ1114" s="28"/>
      <c r="AR1114" s="28"/>
      <c r="AS1114" s="28"/>
      <c r="AT1114" s="28"/>
      <c r="AU1114" s="28"/>
      <c r="AV1114" s="28"/>
      <c r="AW1114" s="28"/>
      <c r="AX1114" s="28"/>
      <c r="AY1114" s="28"/>
      <c r="AZ1114" s="28"/>
      <c r="BA1114" s="28"/>
      <c r="BB1114" s="28"/>
      <c r="BC1114" s="28"/>
      <c r="BD1114" s="28"/>
      <c r="BE1114" s="28"/>
      <c r="BF1114" s="28"/>
      <c r="BG1114" s="28"/>
      <c r="BH1114" s="28"/>
      <c r="BI1114" s="28"/>
      <c r="BJ1114" s="28"/>
      <c r="BK1114" s="28"/>
    </row>
    <row r="1115" spans="1:63" x14ac:dyDescent="0.25">
      <c r="A1115" s="44"/>
      <c r="B1115" s="28"/>
      <c r="C1115" s="25">
        <f t="shared" si="20"/>
        <v>0</v>
      </c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28"/>
      <c r="AI1115" s="28"/>
      <c r="AJ1115" s="28"/>
      <c r="AK1115" s="28"/>
      <c r="AL1115" s="28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28"/>
      <c r="AX1115" s="28"/>
      <c r="AY1115" s="28"/>
      <c r="AZ1115" s="28"/>
      <c r="BA1115" s="28"/>
      <c r="BB1115" s="28"/>
      <c r="BC1115" s="28"/>
      <c r="BD1115" s="28"/>
      <c r="BE1115" s="28"/>
      <c r="BF1115" s="28"/>
      <c r="BG1115" s="28"/>
      <c r="BH1115" s="28"/>
      <c r="BI1115" s="28"/>
      <c r="BJ1115" s="28"/>
      <c r="BK1115" s="28"/>
    </row>
    <row r="1116" spans="1:63" x14ac:dyDescent="0.25">
      <c r="A1116" s="44"/>
      <c r="B1116" s="28"/>
      <c r="C1116" s="25">
        <f t="shared" si="20"/>
        <v>0</v>
      </c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28"/>
      <c r="AI1116" s="28"/>
      <c r="AJ1116" s="28"/>
      <c r="AK1116" s="28"/>
      <c r="AL1116" s="28"/>
      <c r="AM1116" s="28"/>
      <c r="AN1116" s="28"/>
      <c r="AO1116" s="28"/>
      <c r="AP1116" s="28"/>
      <c r="AQ1116" s="28"/>
      <c r="AR1116" s="28"/>
      <c r="AS1116" s="28"/>
      <c r="AT1116" s="28"/>
      <c r="AU1116" s="28"/>
      <c r="AV1116" s="28"/>
      <c r="AW1116" s="28"/>
      <c r="AX1116" s="28"/>
      <c r="AY1116" s="28"/>
      <c r="AZ1116" s="28"/>
      <c r="BA1116" s="28"/>
      <c r="BB1116" s="28"/>
      <c r="BC1116" s="28"/>
      <c r="BD1116" s="28"/>
      <c r="BE1116" s="28"/>
      <c r="BF1116" s="28"/>
      <c r="BG1116" s="28"/>
      <c r="BH1116" s="28"/>
      <c r="BI1116" s="28"/>
      <c r="BJ1116" s="28"/>
      <c r="BK1116" s="28"/>
    </row>
    <row r="1117" spans="1:63" x14ac:dyDescent="0.25">
      <c r="A1117" s="44"/>
      <c r="B1117" s="28"/>
      <c r="C1117" s="25">
        <f t="shared" si="20"/>
        <v>0</v>
      </c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28"/>
      <c r="AI1117" s="28"/>
      <c r="AJ1117" s="28"/>
      <c r="AK1117" s="28"/>
      <c r="AL1117" s="28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28"/>
      <c r="AX1117" s="28"/>
      <c r="AY1117" s="28"/>
      <c r="AZ1117" s="28"/>
      <c r="BA1117" s="28"/>
      <c r="BB1117" s="28"/>
      <c r="BC1117" s="28"/>
      <c r="BD1117" s="28"/>
      <c r="BE1117" s="28"/>
      <c r="BF1117" s="28"/>
      <c r="BG1117" s="28"/>
      <c r="BH1117" s="28"/>
      <c r="BI1117" s="28"/>
      <c r="BJ1117" s="28"/>
      <c r="BK1117" s="28"/>
    </row>
    <row r="1118" spans="1:63" x14ac:dyDescent="0.25">
      <c r="A1118" s="44"/>
      <c r="B1118" s="28"/>
      <c r="C1118" s="25">
        <f t="shared" si="20"/>
        <v>0</v>
      </c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28"/>
      <c r="AI1118" s="28"/>
      <c r="AJ1118" s="28"/>
      <c r="AK1118" s="28"/>
      <c r="AL1118" s="28"/>
      <c r="AM1118" s="28"/>
      <c r="AN1118" s="28"/>
      <c r="AO1118" s="28"/>
      <c r="AP1118" s="28"/>
      <c r="AQ1118" s="28"/>
      <c r="AR1118" s="28"/>
      <c r="AS1118" s="28"/>
      <c r="AT1118" s="28"/>
      <c r="AU1118" s="28"/>
      <c r="AV1118" s="28"/>
      <c r="AW1118" s="28"/>
      <c r="AX1118" s="28"/>
      <c r="AY1118" s="28"/>
      <c r="AZ1118" s="28"/>
      <c r="BA1118" s="28"/>
      <c r="BB1118" s="28"/>
      <c r="BC1118" s="28"/>
      <c r="BD1118" s="28"/>
      <c r="BE1118" s="28"/>
      <c r="BF1118" s="28"/>
      <c r="BG1118" s="28"/>
      <c r="BH1118" s="28"/>
      <c r="BI1118" s="28"/>
      <c r="BJ1118" s="28"/>
      <c r="BK1118" s="28"/>
    </row>
    <row r="1119" spans="1:63" x14ac:dyDescent="0.25">
      <c r="A1119" s="44"/>
      <c r="B1119" s="28"/>
      <c r="C1119" s="25">
        <f t="shared" si="20"/>
        <v>0</v>
      </c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28"/>
      <c r="AX1119" s="28"/>
      <c r="AY1119" s="28"/>
      <c r="AZ1119" s="28"/>
      <c r="BA1119" s="28"/>
      <c r="BB1119" s="28"/>
      <c r="BC1119" s="28"/>
      <c r="BD1119" s="28"/>
      <c r="BE1119" s="28"/>
      <c r="BF1119" s="28"/>
      <c r="BG1119" s="28"/>
      <c r="BH1119" s="28"/>
      <c r="BI1119" s="28"/>
      <c r="BJ1119" s="28"/>
      <c r="BK1119" s="28"/>
    </row>
    <row r="1120" spans="1:63" x14ac:dyDescent="0.25">
      <c r="A1120" s="44"/>
      <c r="B1120" s="28"/>
      <c r="C1120" s="25">
        <f t="shared" si="20"/>
        <v>0</v>
      </c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8"/>
      <c r="AK1120" s="28"/>
      <c r="AL1120" s="28"/>
      <c r="AM1120" s="28"/>
      <c r="AN1120" s="28"/>
      <c r="AO1120" s="28"/>
      <c r="AP1120" s="28"/>
      <c r="AQ1120" s="28"/>
      <c r="AR1120" s="28"/>
      <c r="AS1120" s="28"/>
      <c r="AT1120" s="28"/>
      <c r="AU1120" s="28"/>
      <c r="AV1120" s="28"/>
      <c r="AW1120" s="28"/>
      <c r="AX1120" s="28"/>
      <c r="AY1120" s="28"/>
      <c r="AZ1120" s="28"/>
      <c r="BA1120" s="28"/>
      <c r="BB1120" s="28"/>
      <c r="BC1120" s="28"/>
      <c r="BD1120" s="28"/>
      <c r="BE1120" s="28"/>
      <c r="BF1120" s="28"/>
      <c r="BG1120" s="28"/>
      <c r="BH1120" s="28"/>
      <c r="BI1120" s="28"/>
      <c r="BJ1120" s="28"/>
      <c r="BK1120" s="28"/>
    </row>
    <row r="1121" spans="1:63" x14ac:dyDescent="0.25">
      <c r="A1121" s="44"/>
      <c r="B1121" s="28"/>
      <c r="C1121" s="25">
        <f t="shared" si="20"/>
        <v>0</v>
      </c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28"/>
      <c r="AI1121" s="28"/>
      <c r="AJ1121" s="28"/>
      <c r="AK1121" s="28"/>
      <c r="AL1121" s="28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28"/>
      <c r="AX1121" s="28"/>
      <c r="AY1121" s="28"/>
      <c r="AZ1121" s="28"/>
      <c r="BA1121" s="28"/>
      <c r="BB1121" s="28"/>
      <c r="BC1121" s="28"/>
      <c r="BD1121" s="28"/>
      <c r="BE1121" s="28"/>
      <c r="BF1121" s="28"/>
      <c r="BG1121" s="28"/>
      <c r="BH1121" s="28"/>
      <c r="BI1121" s="28"/>
      <c r="BJ1121" s="28"/>
      <c r="BK1121" s="28"/>
    </row>
    <row r="1122" spans="1:63" x14ac:dyDescent="0.25">
      <c r="A1122" s="44"/>
      <c r="B1122" s="28"/>
      <c r="C1122" s="25">
        <f t="shared" si="20"/>
        <v>0</v>
      </c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  <c r="AL1122" s="28"/>
      <c r="AM1122" s="28"/>
      <c r="AN1122" s="28"/>
      <c r="AO1122" s="28"/>
      <c r="AP1122" s="28"/>
      <c r="AQ1122" s="28"/>
      <c r="AR1122" s="28"/>
      <c r="AS1122" s="28"/>
      <c r="AT1122" s="28"/>
      <c r="AU1122" s="28"/>
      <c r="AV1122" s="28"/>
      <c r="AW1122" s="28"/>
      <c r="AX1122" s="28"/>
      <c r="AY1122" s="28"/>
      <c r="AZ1122" s="28"/>
      <c r="BA1122" s="28"/>
      <c r="BB1122" s="28"/>
      <c r="BC1122" s="28"/>
      <c r="BD1122" s="28"/>
      <c r="BE1122" s="28"/>
      <c r="BF1122" s="28"/>
      <c r="BG1122" s="28"/>
      <c r="BH1122" s="28"/>
      <c r="BI1122" s="28"/>
      <c r="BJ1122" s="28"/>
      <c r="BK1122" s="28"/>
    </row>
    <row r="1123" spans="1:63" x14ac:dyDescent="0.25">
      <c r="A1123" s="44"/>
      <c r="B1123" s="28"/>
      <c r="C1123" s="25">
        <f t="shared" si="20"/>
        <v>0</v>
      </c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28"/>
      <c r="AI1123" s="28"/>
      <c r="AJ1123" s="28"/>
      <c r="AK1123" s="28"/>
      <c r="AL1123" s="28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28"/>
      <c r="AX1123" s="28"/>
      <c r="AY1123" s="28"/>
      <c r="AZ1123" s="28"/>
      <c r="BA1123" s="28"/>
      <c r="BB1123" s="28"/>
      <c r="BC1123" s="28"/>
      <c r="BD1123" s="28"/>
      <c r="BE1123" s="28"/>
      <c r="BF1123" s="28"/>
      <c r="BG1123" s="28"/>
      <c r="BH1123" s="28"/>
      <c r="BI1123" s="28"/>
      <c r="BJ1123" s="28"/>
      <c r="BK1123" s="28"/>
    </row>
    <row r="1124" spans="1:63" x14ac:dyDescent="0.25">
      <c r="A1124" s="44"/>
      <c r="B1124" s="28"/>
      <c r="C1124" s="25">
        <f t="shared" si="20"/>
        <v>0</v>
      </c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28"/>
      <c r="AI1124" s="28"/>
      <c r="AJ1124" s="28"/>
      <c r="AK1124" s="28"/>
      <c r="AL1124" s="28"/>
      <c r="AM1124" s="28"/>
      <c r="AN1124" s="28"/>
      <c r="AO1124" s="28"/>
      <c r="AP1124" s="28"/>
      <c r="AQ1124" s="28"/>
      <c r="AR1124" s="28"/>
      <c r="AS1124" s="28"/>
      <c r="AT1124" s="28"/>
      <c r="AU1124" s="28"/>
      <c r="AV1124" s="28"/>
      <c r="AW1124" s="28"/>
      <c r="AX1124" s="28"/>
      <c r="AY1124" s="28"/>
      <c r="AZ1124" s="28"/>
      <c r="BA1124" s="28"/>
      <c r="BB1124" s="28"/>
      <c r="BC1124" s="28"/>
      <c r="BD1124" s="28"/>
      <c r="BE1124" s="28"/>
      <c r="BF1124" s="28"/>
      <c r="BG1124" s="28"/>
      <c r="BH1124" s="28"/>
      <c r="BI1124" s="28"/>
      <c r="BJ1124" s="28"/>
      <c r="BK1124" s="28"/>
    </row>
    <row r="1125" spans="1:63" x14ac:dyDescent="0.25">
      <c r="A1125" s="44"/>
      <c r="B1125" s="28"/>
      <c r="C1125" s="25">
        <f t="shared" si="20"/>
        <v>0</v>
      </c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28"/>
      <c r="AI1125" s="28"/>
      <c r="AJ1125" s="28"/>
      <c r="AK1125" s="28"/>
      <c r="AL1125" s="28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28"/>
      <c r="AX1125" s="28"/>
      <c r="AY1125" s="28"/>
      <c r="AZ1125" s="28"/>
      <c r="BA1125" s="28"/>
      <c r="BB1125" s="28"/>
      <c r="BC1125" s="28"/>
      <c r="BD1125" s="28"/>
      <c r="BE1125" s="28"/>
      <c r="BF1125" s="28"/>
      <c r="BG1125" s="28"/>
      <c r="BH1125" s="28"/>
      <c r="BI1125" s="28"/>
      <c r="BJ1125" s="28"/>
      <c r="BK1125" s="28"/>
    </row>
    <row r="1126" spans="1:63" x14ac:dyDescent="0.25">
      <c r="A1126" s="44"/>
      <c r="B1126" s="28"/>
      <c r="C1126" s="25">
        <f t="shared" si="20"/>
        <v>0</v>
      </c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28"/>
      <c r="AI1126" s="28"/>
      <c r="AJ1126" s="28"/>
      <c r="AK1126" s="28"/>
      <c r="AL1126" s="28"/>
      <c r="AM1126" s="28"/>
      <c r="AN1126" s="28"/>
      <c r="AO1126" s="28"/>
      <c r="AP1126" s="28"/>
      <c r="AQ1126" s="28"/>
      <c r="AR1126" s="28"/>
      <c r="AS1126" s="28"/>
      <c r="AT1126" s="28"/>
      <c r="AU1126" s="28"/>
      <c r="AV1126" s="28"/>
      <c r="AW1126" s="28"/>
      <c r="AX1126" s="28"/>
      <c r="AY1126" s="28"/>
      <c r="AZ1126" s="28"/>
      <c r="BA1126" s="28"/>
      <c r="BB1126" s="28"/>
      <c r="BC1126" s="28"/>
      <c r="BD1126" s="28"/>
      <c r="BE1126" s="28"/>
      <c r="BF1126" s="28"/>
      <c r="BG1126" s="28"/>
      <c r="BH1126" s="28"/>
      <c r="BI1126" s="28"/>
      <c r="BJ1126" s="28"/>
      <c r="BK1126" s="28"/>
    </row>
    <row r="1127" spans="1:63" x14ac:dyDescent="0.25">
      <c r="A1127" s="44"/>
      <c r="B1127" s="28"/>
      <c r="C1127" s="25">
        <f t="shared" si="20"/>
        <v>0</v>
      </c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28"/>
      <c r="AI1127" s="28"/>
      <c r="AJ1127" s="28"/>
      <c r="AK1127" s="28"/>
      <c r="AL1127" s="28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28"/>
      <c r="AX1127" s="28"/>
      <c r="AY1127" s="28"/>
      <c r="AZ1127" s="28"/>
      <c r="BA1127" s="28"/>
      <c r="BB1127" s="28"/>
      <c r="BC1127" s="28"/>
      <c r="BD1127" s="28"/>
      <c r="BE1127" s="28"/>
      <c r="BF1127" s="28"/>
      <c r="BG1127" s="28"/>
      <c r="BH1127" s="28"/>
      <c r="BI1127" s="28"/>
      <c r="BJ1127" s="28"/>
      <c r="BK1127" s="28"/>
    </row>
    <row r="1128" spans="1:63" x14ac:dyDescent="0.25">
      <c r="A1128" s="44"/>
      <c r="B1128" s="28"/>
      <c r="C1128" s="25">
        <f t="shared" si="20"/>
        <v>0</v>
      </c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28"/>
      <c r="AI1128" s="28"/>
      <c r="AJ1128" s="28"/>
      <c r="AK1128" s="28"/>
      <c r="AL1128" s="28"/>
      <c r="AM1128" s="28"/>
      <c r="AN1128" s="28"/>
      <c r="AO1128" s="28"/>
      <c r="AP1128" s="28"/>
      <c r="AQ1128" s="28"/>
      <c r="AR1128" s="28"/>
      <c r="AS1128" s="28"/>
      <c r="AT1128" s="28"/>
      <c r="AU1128" s="28"/>
      <c r="AV1128" s="28"/>
      <c r="AW1128" s="28"/>
      <c r="AX1128" s="28"/>
      <c r="AY1128" s="28"/>
      <c r="AZ1128" s="28"/>
      <c r="BA1128" s="28"/>
      <c r="BB1128" s="28"/>
      <c r="BC1128" s="28"/>
      <c r="BD1128" s="28"/>
      <c r="BE1128" s="28"/>
      <c r="BF1128" s="28"/>
      <c r="BG1128" s="28"/>
      <c r="BH1128" s="28"/>
      <c r="BI1128" s="28"/>
      <c r="BJ1128" s="28"/>
      <c r="BK1128" s="28"/>
    </row>
    <row r="1129" spans="1:63" x14ac:dyDescent="0.25">
      <c r="A1129" s="44"/>
      <c r="B1129" s="28"/>
      <c r="C1129" s="25">
        <f t="shared" si="20"/>
        <v>0</v>
      </c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28"/>
      <c r="AI1129" s="28"/>
      <c r="AJ1129" s="28"/>
      <c r="AK1129" s="28"/>
      <c r="AL1129" s="28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28"/>
      <c r="AX1129" s="28"/>
      <c r="AY1129" s="28"/>
      <c r="AZ1129" s="28"/>
      <c r="BA1129" s="28"/>
      <c r="BB1129" s="28"/>
      <c r="BC1129" s="28"/>
      <c r="BD1129" s="28"/>
      <c r="BE1129" s="28"/>
      <c r="BF1129" s="28"/>
      <c r="BG1129" s="28"/>
      <c r="BH1129" s="28"/>
      <c r="BI1129" s="28"/>
      <c r="BJ1129" s="28"/>
      <c r="BK1129" s="28"/>
    </row>
    <row r="1130" spans="1:63" x14ac:dyDescent="0.25">
      <c r="A1130" s="44"/>
      <c r="B1130" s="28"/>
      <c r="C1130" s="25">
        <f t="shared" si="20"/>
        <v>0</v>
      </c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28"/>
      <c r="AH1130" s="28"/>
      <c r="AI1130" s="28"/>
      <c r="AJ1130" s="28"/>
      <c r="AK1130" s="28"/>
      <c r="AL1130" s="28"/>
      <c r="AM1130" s="28"/>
      <c r="AN1130" s="28"/>
      <c r="AO1130" s="28"/>
      <c r="AP1130" s="28"/>
      <c r="AQ1130" s="28"/>
      <c r="AR1130" s="28"/>
      <c r="AS1130" s="28"/>
      <c r="AT1130" s="28"/>
      <c r="AU1130" s="28"/>
      <c r="AV1130" s="28"/>
      <c r="AW1130" s="28"/>
      <c r="AX1130" s="28"/>
      <c r="AY1130" s="28"/>
      <c r="AZ1130" s="28"/>
      <c r="BA1130" s="28"/>
      <c r="BB1130" s="28"/>
      <c r="BC1130" s="28"/>
      <c r="BD1130" s="28"/>
      <c r="BE1130" s="28"/>
      <c r="BF1130" s="28"/>
      <c r="BG1130" s="28"/>
      <c r="BH1130" s="28"/>
      <c r="BI1130" s="28"/>
      <c r="BJ1130" s="28"/>
      <c r="BK1130" s="28"/>
    </row>
    <row r="1131" spans="1:63" x14ac:dyDescent="0.25">
      <c r="A1131" s="44"/>
      <c r="B1131" s="28"/>
      <c r="C1131" s="25">
        <f t="shared" si="20"/>
        <v>0</v>
      </c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28"/>
      <c r="AX1131" s="28"/>
      <c r="AY1131" s="28"/>
      <c r="AZ1131" s="28"/>
      <c r="BA1131" s="28"/>
      <c r="BB1131" s="28"/>
      <c r="BC1131" s="28"/>
      <c r="BD1131" s="28"/>
      <c r="BE1131" s="28"/>
      <c r="BF1131" s="28"/>
      <c r="BG1131" s="28"/>
      <c r="BH1131" s="28"/>
      <c r="BI1131" s="28"/>
      <c r="BJ1131" s="28"/>
      <c r="BK1131" s="28"/>
    </row>
    <row r="1132" spans="1:63" x14ac:dyDescent="0.25">
      <c r="A1132" s="44"/>
      <c r="B1132" s="28"/>
      <c r="C1132" s="25">
        <f t="shared" si="20"/>
        <v>0</v>
      </c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28"/>
      <c r="AI1132" s="28"/>
      <c r="AJ1132" s="28"/>
      <c r="AK1132" s="28"/>
      <c r="AL1132" s="28"/>
      <c r="AM1132" s="28"/>
      <c r="AN1132" s="28"/>
      <c r="AO1132" s="28"/>
      <c r="AP1132" s="28"/>
      <c r="AQ1132" s="28"/>
      <c r="AR1132" s="28"/>
      <c r="AS1132" s="28"/>
      <c r="AT1132" s="28"/>
      <c r="AU1132" s="28"/>
      <c r="AV1132" s="28"/>
      <c r="AW1132" s="28"/>
      <c r="AX1132" s="28"/>
      <c r="AY1132" s="28"/>
      <c r="AZ1132" s="28"/>
      <c r="BA1132" s="28"/>
      <c r="BB1132" s="28"/>
      <c r="BC1132" s="28"/>
      <c r="BD1132" s="28"/>
      <c r="BE1132" s="28"/>
      <c r="BF1132" s="28"/>
      <c r="BG1132" s="28"/>
      <c r="BH1132" s="28"/>
      <c r="BI1132" s="28"/>
      <c r="BJ1132" s="28"/>
      <c r="BK1132" s="28"/>
    </row>
    <row r="1133" spans="1:63" x14ac:dyDescent="0.25">
      <c r="A1133" s="44"/>
      <c r="B1133" s="28"/>
      <c r="C1133" s="25">
        <f t="shared" si="20"/>
        <v>0</v>
      </c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28"/>
      <c r="AI1133" s="28"/>
      <c r="AJ1133" s="28"/>
      <c r="AK1133" s="28"/>
      <c r="AL1133" s="28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28"/>
      <c r="AX1133" s="28"/>
      <c r="AY1133" s="28"/>
      <c r="AZ1133" s="28"/>
      <c r="BA1133" s="28"/>
      <c r="BB1133" s="28"/>
      <c r="BC1133" s="28"/>
      <c r="BD1133" s="28"/>
      <c r="BE1133" s="28"/>
      <c r="BF1133" s="28"/>
      <c r="BG1133" s="28"/>
      <c r="BH1133" s="28"/>
      <c r="BI1133" s="28"/>
      <c r="BJ1133" s="28"/>
      <c r="BK1133" s="28"/>
    </row>
    <row r="1134" spans="1:63" x14ac:dyDescent="0.25">
      <c r="A1134" s="44"/>
      <c r="B1134" s="28"/>
      <c r="C1134" s="25">
        <f t="shared" si="20"/>
        <v>0</v>
      </c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28"/>
      <c r="AI1134" s="28"/>
      <c r="AJ1134" s="28"/>
      <c r="AK1134" s="28"/>
      <c r="AL1134" s="28"/>
      <c r="AM1134" s="28"/>
      <c r="AN1134" s="28"/>
      <c r="AO1134" s="28"/>
      <c r="AP1134" s="28"/>
      <c r="AQ1134" s="28"/>
      <c r="AR1134" s="28"/>
      <c r="AS1134" s="28"/>
      <c r="AT1134" s="28"/>
      <c r="AU1134" s="28"/>
      <c r="AV1134" s="28"/>
      <c r="AW1134" s="28"/>
      <c r="AX1134" s="28"/>
      <c r="AY1134" s="28"/>
      <c r="AZ1134" s="28"/>
      <c r="BA1134" s="28"/>
      <c r="BB1134" s="28"/>
      <c r="BC1134" s="28"/>
      <c r="BD1134" s="28"/>
      <c r="BE1134" s="28"/>
      <c r="BF1134" s="28"/>
      <c r="BG1134" s="28"/>
      <c r="BH1134" s="28"/>
      <c r="BI1134" s="28"/>
      <c r="BJ1134" s="28"/>
      <c r="BK1134" s="28"/>
    </row>
    <row r="1135" spans="1:63" x14ac:dyDescent="0.25">
      <c r="A1135" s="44"/>
      <c r="B1135" s="28"/>
      <c r="C1135" s="25">
        <f t="shared" si="20"/>
        <v>0</v>
      </c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28"/>
      <c r="AI1135" s="28"/>
      <c r="AJ1135" s="28"/>
      <c r="AK1135" s="28"/>
      <c r="AL1135" s="28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28"/>
      <c r="AX1135" s="28"/>
      <c r="AY1135" s="28"/>
      <c r="AZ1135" s="28"/>
      <c r="BA1135" s="28"/>
      <c r="BB1135" s="28"/>
      <c r="BC1135" s="28"/>
      <c r="BD1135" s="28"/>
      <c r="BE1135" s="28"/>
      <c r="BF1135" s="28"/>
      <c r="BG1135" s="28"/>
      <c r="BH1135" s="28"/>
      <c r="BI1135" s="28"/>
      <c r="BJ1135" s="28"/>
      <c r="BK1135" s="28"/>
    </row>
    <row r="1136" spans="1:63" x14ac:dyDescent="0.25">
      <c r="A1136" s="44"/>
      <c r="B1136" s="28"/>
      <c r="C1136" s="25">
        <f t="shared" si="20"/>
        <v>0</v>
      </c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Q1136" s="28"/>
      <c r="AR1136" s="28"/>
      <c r="AS1136" s="28"/>
      <c r="AT1136" s="28"/>
      <c r="AU1136" s="28"/>
      <c r="AV1136" s="28"/>
      <c r="AW1136" s="28"/>
      <c r="AX1136" s="28"/>
      <c r="AY1136" s="28"/>
      <c r="AZ1136" s="28"/>
      <c r="BA1136" s="28"/>
      <c r="BB1136" s="28"/>
      <c r="BC1136" s="28"/>
      <c r="BD1136" s="28"/>
      <c r="BE1136" s="28"/>
      <c r="BF1136" s="28"/>
      <c r="BG1136" s="28"/>
      <c r="BH1136" s="28"/>
      <c r="BI1136" s="28"/>
      <c r="BJ1136" s="28"/>
      <c r="BK1136" s="28"/>
    </row>
    <row r="1137" spans="1:63" x14ac:dyDescent="0.25">
      <c r="A1137" s="44"/>
      <c r="B1137" s="28"/>
      <c r="C1137" s="25">
        <f t="shared" si="20"/>
        <v>0</v>
      </c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28"/>
      <c r="AI1137" s="28"/>
      <c r="AJ1137" s="28"/>
      <c r="AK1137" s="28"/>
      <c r="AL1137" s="28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28"/>
      <c r="AX1137" s="28"/>
      <c r="AY1137" s="28"/>
      <c r="AZ1137" s="28"/>
      <c r="BA1137" s="28"/>
      <c r="BB1137" s="28"/>
      <c r="BC1137" s="28"/>
      <c r="BD1137" s="28"/>
      <c r="BE1137" s="28"/>
      <c r="BF1137" s="28"/>
      <c r="BG1137" s="28"/>
      <c r="BH1137" s="28"/>
      <c r="BI1137" s="28"/>
      <c r="BJ1137" s="28"/>
      <c r="BK1137" s="28"/>
    </row>
    <row r="1138" spans="1:63" x14ac:dyDescent="0.25">
      <c r="A1138" s="44"/>
      <c r="B1138" s="28"/>
      <c r="C1138" s="25">
        <f t="shared" si="20"/>
        <v>0</v>
      </c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28"/>
      <c r="AI1138" s="28"/>
      <c r="AJ1138" s="28"/>
      <c r="AK1138" s="28"/>
      <c r="AL1138" s="28"/>
      <c r="AM1138" s="28"/>
      <c r="AN1138" s="28"/>
      <c r="AO1138" s="28"/>
      <c r="AP1138" s="28"/>
      <c r="AQ1138" s="28"/>
      <c r="AR1138" s="28"/>
      <c r="AS1138" s="28"/>
      <c r="AT1138" s="28"/>
      <c r="AU1138" s="28"/>
      <c r="AV1138" s="28"/>
      <c r="AW1138" s="28"/>
      <c r="AX1138" s="28"/>
      <c r="AY1138" s="28"/>
      <c r="AZ1138" s="28"/>
      <c r="BA1138" s="28"/>
      <c r="BB1138" s="28"/>
      <c r="BC1138" s="28"/>
      <c r="BD1138" s="28"/>
      <c r="BE1138" s="28"/>
      <c r="BF1138" s="28"/>
      <c r="BG1138" s="28"/>
      <c r="BH1138" s="28"/>
      <c r="BI1138" s="28"/>
      <c r="BJ1138" s="28"/>
      <c r="BK1138" s="28"/>
    </row>
    <row r="1139" spans="1:63" x14ac:dyDescent="0.25">
      <c r="A1139" s="44"/>
      <c r="B1139" s="28"/>
      <c r="C1139" s="25">
        <f t="shared" si="20"/>
        <v>0</v>
      </c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28"/>
      <c r="AI1139" s="28"/>
      <c r="AJ1139" s="28"/>
      <c r="AK1139" s="28"/>
      <c r="AL1139" s="28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28"/>
      <c r="AX1139" s="28"/>
      <c r="AY1139" s="28"/>
      <c r="AZ1139" s="28"/>
      <c r="BA1139" s="28"/>
      <c r="BB1139" s="28"/>
      <c r="BC1139" s="28"/>
      <c r="BD1139" s="28"/>
      <c r="BE1139" s="28"/>
      <c r="BF1139" s="28"/>
      <c r="BG1139" s="28"/>
      <c r="BH1139" s="28"/>
      <c r="BI1139" s="28"/>
      <c r="BJ1139" s="28"/>
      <c r="BK1139" s="28"/>
    </row>
    <row r="1140" spans="1:63" x14ac:dyDescent="0.25">
      <c r="A1140" s="44"/>
      <c r="B1140" s="28"/>
      <c r="C1140" s="25">
        <f t="shared" si="20"/>
        <v>0</v>
      </c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28"/>
      <c r="AI1140" s="28"/>
      <c r="AJ1140" s="28"/>
      <c r="AK1140" s="28"/>
      <c r="AL1140" s="28"/>
      <c r="AM1140" s="28"/>
      <c r="AN1140" s="28"/>
      <c r="AO1140" s="28"/>
      <c r="AP1140" s="28"/>
      <c r="AQ1140" s="28"/>
      <c r="AR1140" s="28"/>
      <c r="AS1140" s="28"/>
      <c r="AT1140" s="28"/>
      <c r="AU1140" s="28"/>
      <c r="AV1140" s="28"/>
      <c r="AW1140" s="28"/>
      <c r="AX1140" s="28"/>
      <c r="AY1140" s="28"/>
      <c r="AZ1140" s="28"/>
      <c r="BA1140" s="28"/>
      <c r="BB1140" s="28"/>
      <c r="BC1140" s="28"/>
      <c r="BD1140" s="28"/>
      <c r="BE1140" s="28"/>
      <c r="BF1140" s="28"/>
      <c r="BG1140" s="28"/>
      <c r="BH1140" s="28"/>
      <c r="BI1140" s="28"/>
      <c r="BJ1140" s="28"/>
      <c r="BK1140" s="28"/>
    </row>
    <row r="1141" spans="1:63" x14ac:dyDescent="0.25">
      <c r="A1141" s="44"/>
      <c r="B1141" s="28"/>
      <c r="C1141" s="25">
        <f t="shared" si="20"/>
        <v>0</v>
      </c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28"/>
      <c r="AI1141" s="28"/>
      <c r="AJ1141" s="28"/>
      <c r="AK1141" s="28"/>
      <c r="AL1141" s="28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28"/>
      <c r="AX1141" s="28"/>
      <c r="AY1141" s="28"/>
      <c r="AZ1141" s="28"/>
      <c r="BA1141" s="28"/>
      <c r="BB1141" s="28"/>
      <c r="BC1141" s="28"/>
      <c r="BD1141" s="28"/>
      <c r="BE1141" s="28"/>
      <c r="BF1141" s="28"/>
      <c r="BG1141" s="28"/>
      <c r="BH1141" s="28"/>
      <c r="BI1141" s="28"/>
      <c r="BJ1141" s="28"/>
      <c r="BK1141" s="28"/>
    </row>
    <row r="1142" spans="1:63" x14ac:dyDescent="0.25">
      <c r="A1142" s="44"/>
      <c r="B1142" s="28"/>
      <c r="C1142" s="25">
        <f t="shared" si="20"/>
        <v>0</v>
      </c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28"/>
      <c r="AI1142" s="28"/>
      <c r="AJ1142" s="28"/>
      <c r="AK1142" s="28"/>
      <c r="AL1142" s="28"/>
      <c r="AM1142" s="28"/>
      <c r="AN1142" s="28"/>
      <c r="AO1142" s="28"/>
      <c r="AP1142" s="28"/>
      <c r="AQ1142" s="28"/>
      <c r="AR1142" s="28"/>
      <c r="AS1142" s="28"/>
      <c r="AT1142" s="28"/>
      <c r="AU1142" s="28"/>
      <c r="AV1142" s="28"/>
      <c r="AW1142" s="28"/>
      <c r="AX1142" s="28"/>
      <c r="AY1142" s="28"/>
      <c r="AZ1142" s="28"/>
      <c r="BA1142" s="28"/>
      <c r="BB1142" s="28"/>
      <c r="BC1142" s="28"/>
      <c r="BD1142" s="28"/>
      <c r="BE1142" s="28"/>
      <c r="BF1142" s="28"/>
      <c r="BG1142" s="28"/>
      <c r="BH1142" s="28"/>
      <c r="BI1142" s="28"/>
      <c r="BJ1142" s="28"/>
      <c r="BK1142" s="28"/>
    </row>
    <row r="1143" spans="1:63" x14ac:dyDescent="0.25">
      <c r="A1143" s="44"/>
      <c r="B1143" s="28"/>
      <c r="C1143" s="25">
        <f t="shared" si="20"/>
        <v>0</v>
      </c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28"/>
      <c r="AH1143" s="28"/>
      <c r="AI1143" s="28"/>
      <c r="AJ1143" s="28"/>
      <c r="AK1143" s="28"/>
      <c r="AL1143" s="28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28"/>
      <c r="AX1143" s="28"/>
      <c r="AY1143" s="28"/>
      <c r="AZ1143" s="28"/>
      <c r="BA1143" s="28"/>
      <c r="BB1143" s="28"/>
      <c r="BC1143" s="28"/>
      <c r="BD1143" s="28"/>
      <c r="BE1143" s="28"/>
      <c r="BF1143" s="28"/>
      <c r="BG1143" s="28"/>
      <c r="BH1143" s="28"/>
      <c r="BI1143" s="28"/>
      <c r="BJ1143" s="28"/>
      <c r="BK1143" s="28"/>
    </row>
    <row r="1144" spans="1:63" x14ac:dyDescent="0.25">
      <c r="A1144" s="44"/>
      <c r="B1144" s="28"/>
      <c r="C1144" s="25">
        <f t="shared" si="20"/>
        <v>0</v>
      </c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28"/>
      <c r="AI1144" s="28"/>
      <c r="AJ1144" s="28"/>
      <c r="AK1144" s="28"/>
      <c r="AL1144" s="28"/>
      <c r="AM1144" s="28"/>
      <c r="AN1144" s="28"/>
      <c r="AO1144" s="28"/>
      <c r="AP1144" s="28"/>
      <c r="AQ1144" s="28"/>
      <c r="AR1144" s="28"/>
      <c r="AS1144" s="28"/>
      <c r="AT1144" s="28"/>
      <c r="AU1144" s="28"/>
      <c r="AV1144" s="28"/>
      <c r="AW1144" s="28"/>
      <c r="AX1144" s="28"/>
      <c r="AY1144" s="28"/>
      <c r="AZ1144" s="28"/>
      <c r="BA1144" s="28"/>
      <c r="BB1144" s="28"/>
      <c r="BC1144" s="28"/>
      <c r="BD1144" s="28"/>
      <c r="BE1144" s="28"/>
      <c r="BF1144" s="28"/>
      <c r="BG1144" s="28"/>
      <c r="BH1144" s="28"/>
      <c r="BI1144" s="28"/>
      <c r="BJ1144" s="28"/>
      <c r="BK1144" s="28"/>
    </row>
    <row r="1145" spans="1:63" x14ac:dyDescent="0.25">
      <c r="A1145" s="44"/>
      <c r="B1145" s="28"/>
      <c r="C1145" s="25">
        <f t="shared" si="20"/>
        <v>0</v>
      </c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28"/>
      <c r="AX1145" s="28"/>
      <c r="AY1145" s="28"/>
      <c r="AZ1145" s="28"/>
      <c r="BA1145" s="28"/>
      <c r="BB1145" s="28"/>
      <c r="BC1145" s="28"/>
      <c r="BD1145" s="28"/>
      <c r="BE1145" s="28"/>
      <c r="BF1145" s="28"/>
      <c r="BG1145" s="28"/>
      <c r="BH1145" s="28"/>
      <c r="BI1145" s="28"/>
      <c r="BJ1145" s="28"/>
      <c r="BK1145" s="28"/>
    </row>
    <row r="1146" spans="1:63" x14ac:dyDescent="0.25">
      <c r="A1146" s="44"/>
      <c r="B1146" s="28"/>
      <c r="C1146" s="25">
        <f t="shared" si="20"/>
        <v>0</v>
      </c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28"/>
      <c r="AI1146" s="28"/>
      <c r="AJ1146" s="28"/>
      <c r="AK1146" s="28"/>
      <c r="AL1146" s="28"/>
      <c r="AM1146" s="28"/>
      <c r="AN1146" s="28"/>
      <c r="AO1146" s="28"/>
      <c r="AP1146" s="28"/>
      <c r="AQ1146" s="28"/>
      <c r="AR1146" s="28"/>
      <c r="AS1146" s="28"/>
      <c r="AT1146" s="28"/>
      <c r="AU1146" s="28"/>
      <c r="AV1146" s="28"/>
      <c r="AW1146" s="28"/>
      <c r="AX1146" s="28"/>
      <c r="AY1146" s="28"/>
      <c r="AZ1146" s="28"/>
      <c r="BA1146" s="28"/>
      <c r="BB1146" s="28"/>
      <c r="BC1146" s="28"/>
      <c r="BD1146" s="28"/>
      <c r="BE1146" s="28"/>
      <c r="BF1146" s="28"/>
      <c r="BG1146" s="28"/>
      <c r="BH1146" s="28"/>
      <c r="BI1146" s="28"/>
      <c r="BJ1146" s="28"/>
      <c r="BK1146" s="28"/>
    </row>
    <row r="1147" spans="1:63" x14ac:dyDescent="0.25">
      <c r="A1147" s="44"/>
      <c r="B1147" s="28"/>
      <c r="C1147" s="25">
        <f t="shared" si="20"/>
        <v>0</v>
      </c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  <c r="AL1147" s="28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28"/>
      <c r="AX1147" s="28"/>
      <c r="AY1147" s="28"/>
      <c r="AZ1147" s="28"/>
      <c r="BA1147" s="28"/>
      <c r="BB1147" s="28"/>
      <c r="BC1147" s="28"/>
      <c r="BD1147" s="28"/>
      <c r="BE1147" s="28"/>
      <c r="BF1147" s="28"/>
      <c r="BG1147" s="28"/>
      <c r="BH1147" s="28"/>
      <c r="BI1147" s="28"/>
      <c r="BJ1147" s="28"/>
      <c r="BK1147" s="28"/>
    </row>
    <row r="1148" spans="1:63" x14ac:dyDescent="0.25">
      <c r="A1148" s="44"/>
      <c r="B1148" s="28"/>
      <c r="C1148" s="25">
        <f t="shared" si="20"/>
        <v>0</v>
      </c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28"/>
      <c r="AI1148" s="28"/>
      <c r="AJ1148" s="28"/>
      <c r="AK1148" s="28"/>
      <c r="AL1148" s="28"/>
      <c r="AM1148" s="28"/>
      <c r="AN1148" s="28"/>
      <c r="AO1148" s="28"/>
      <c r="AP1148" s="28"/>
      <c r="AQ1148" s="28"/>
      <c r="AR1148" s="28"/>
      <c r="AS1148" s="28"/>
      <c r="AT1148" s="28"/>
      <c r="AU1148" s="28"/>
      <c r="AV1148" s="28"/>
      <c r="AW1148" s="28"/>
      <c r="AX1148" s="28"/>
      <c r="AY1148" s="28"/>
      <c r="AZ1148" s="28"/>
      <c r="BA1148" s="28"/>
      <c r="BB1148" s="28"/>
      <c r="BC1148" s="28"/>
      <c r="BD1148" s="28"/>
      <c r="BE1148" s="28"/>
      <c r="BF1148" s="28"/>
      <c r="BG1148" s="28"/>
      <c r="BH1148" s="28"/>
      <c r="BI1148" s="28"/>
      <c r="BJ1148" s="28"/>
      <c r="BK1148" s="28"/>
    </row>
    <row r="1149" spans="1:63" x14ac:dyDescent="0.25">
      <c r="A1149" s="44"/>
      <c r="B1149" s="28"/>
      <c r="C1149" s="25">
        <f t="shared" si="20"/>
        <v>0</v>
      </c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  <c r="AL1149" s="28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28"/>
      <c r="AX1149" s="28"/>
      <c r="AY1149" s="28"/>
      <c r="AZ1149" s="28"/>
      <c r="BA1149" s="28"/>
      <c r="BB1149" s="28"/>
      <c r="BC1149" s="28"/>
      <c r="BD1149" s="28"/>
      <c r="BE1149" s="28"/>
      <c r="BF1149" s="28"/>
      <c r="BG1149" s="28"/>
      <c r="BH1149" s="28"/>
      <c r="BI1149" s="28"/>
      <c r="BJ1149" s="28"/>
      <c r="BK1149" s="28"/>
    </row>
    <row r="1150" spans="1:63" x14ac:dyDescent="0.25">
      <c r="A1150" s="44"/>
      <c r="B1150" s="28"/>
      <c r="C1150" s="25">
        <f t="shared" si="20"/>
        <v>0</v>
      </c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28"/>
      <c r="AI1150" s="28"/>
      <c r="AJ1150" s="28"/>
      <c r="AK1150" s="28"/>
      <c r="AL1150" s="28"/>
      <c r="AM1150" s="28"/>
      <c r="AN1150" s="28"/>
      <c r="AO1150" s="28"/>
      <c r="AP1150" s="28"/>
      <c r="AQ1150" s="28"/>
      <c r="AR1150" s="28"/>
      <c r="AS1150" s="28"/>
      <c r="AT1150" s="28"/>
      <c r="AU1150" s="28"/>
      <c r="AV1150" s="28"/>
      <c r="AW1150" s="28"/>
      <c r="AX1150" s="28"/>
      <c r="AY1150" s="28"/>
      <c r="AZ1150" s="28"/>
      <c r="BA1150" s="28"/>
      <c r="BB1150" s="28"/>
      <c r="BC1150" s="28"/>
      <c r="BD1150" s="28"/>
      <c r="BE1150" s="28"/>
      <c r="BF1150" s="28"/>
      <c r="BG1150" s="28"/>
      <c r="BH1150" s="28"/>
      <c r="BI1150" s="28"/>
      <c r="BJ1150" s="28"/>
      <c r="BK1150" s="28"/>
    </row>
    <row r="1151" spans="1:63" x14ac:dyDescent="0.25">
      <c r="A1151" s="44"/>
      <c r="B1151" s="28"/>
      <c r="C1151" s="25">
        <f t="shared" si="20"/>
        <v>0</v>
      </c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28"/>
      <c r="AI1151" s="28"/>
      <c r="AJ1151" s="28"/>
      <c r="AK1151" s="28"/>
      <c r="AL1151" s="28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28"/>
      <c r="AX1151" s="28"/>
      <c r="AY1151" s="28"/>
      <c r="AZ1151" s="28"/>
      <c r="BA1151" s="28"/>
      <c r="BB1151" s="28"/>
      <c r="BC1151" s="28"/>
      <c r="BD1151" s="28"/>
      <c r="BE1151" s="28"/>
      <c r="BF1151" s="28"/>
      <c r="BG1151" s="28"/>
      <c r="BH1151" s="28"/>
      <c r="BI1151" s="28"/>
      <c r="BJ1151" s="28"/>
      <c r="BK1151" s="28"/>
    </row>
    <row r="1152" spans="1:63" x14ac:dyDescent="0.25">
      <c r="A1152" s="44"/>
      <c r="B1152" s="28"/>
      <c r="C1152" s="25">
        <f t="shared" si="20"/>
        <v>0</v>
      </c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Q1152" s="28"/>
      <c r="AR1152" s="28"/>
      <c r="AS1152" s="28"/>
      <c r="AT1152" s="28"/>
      <c r="AU1152" s="28"/>
      <c r="AV1152" s="28"/>
      <c r="AW1152" s="28"/>
      <c r="AX1152" s="28"/>
      <c r="AY1152" s="28"/>
      <c r="AZ1152" s="28"/>
      <c r="BA1152" s="28"/>
      <c r="BB1152" s="28"/>
      <c r="BC1152" s="28"/>
      <c r="BD1152" s="28"/>
      <c r="BE1152" s="28"/>
      <c r="BF1152" s="28"/>
      <c r="BG1152" s="28"/>
      <c r="BH1152" s="28"/>
      <c r="BI1152" s="28"/>
      <c r="BJ1152" s="28"/>
      <c r="BK1152" s="28"/>
    </row>
    <row r="1153" spans="1:63" x14ac:dyDescent="0.25">
      <c r="A1153" s="44"/>
      <c r="B1153" s="28"/>
      <c r="C1153" s="25">
        <f t="shared" si="20"/>
        <v>0</v>
      </c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28"/>
      <c r="AX1153" s="28"/>
      <c r="AY1153" s="28"/>
      <c r="AZ1153" s="28"/>
      <c r="BA1153" s="28"/>
      <c r="BB1153" s="28"/>
      <c r="BC1153" s="28"/>
      <c r="BD1153" s="28"/>
      <c r="BE1153" s="28"/>
      <c r="BF1153" s="28"/>
      <c r="BG1153" s="28"/>
      <c r="BH1153" s="28"/>
      <c r="BI1153" s="28"/>
      <c r="BJ1153" s="28"/>
      <c r="BK1153" s="28"/>
    </row>
    <row r="1154" spans="1:63" x14ac:dyDescent="0.25">
      <c r="A1154" s="44"/>
      <c r="B1154" s="28"/>
      <c r="C1154" s="25">
        <f t="shared" si="20"/>
        <v>0</v>
      </c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28"/>
      <c r="AI1154" s="28"/>
      <c r="AJ1154" s="28"/>
      <c r="AK1154" s="28"/>
      <c r="AL1154" s="28"/>
      <c r="AM1154" s="28"/>
      <c r="AN1154" s="28"/>
      <c r="AO1154" s="28"/>
      <c r="AP1154" s="28"/>
      <c r="AQ1154" s="28"/>
      <c r="AR1154" s="28"/>
      <c r="AS1154" s="28"/>
      <c r="AT1154" s="28"/>
      <c r="AU1154" s="28"/>
      <c r="AV1154" s="28"/>
      <c r="AW1154" s="28"/>
      <c r="AX1154" s="28"/>
      <c r="AY1154" s="28"/>
      <c r="AZ1154" s="28"/>
      <c r="BA1154" s="28"/>
      <c r="BB1154" s="28"/>
      <c r="BC1154" s="28"/>
      <c r="BD1154" s="28"/>
      <c r="BE1154" s="28"/>
      <c r="BF1154" s="28"/>
      <c r="BG1154" s="28"/>
      <c r="BH1154" s="28"/>
      <c r="BI1154" s="28"/>
      <c r="BJ1154" s="28"/>
      <c r="BK1154" s="28"/>
    </row>
    <row r="1155" spans="1:63" x14ac:dyDescent="0.25">
      <c r="A1155" s="44"/>
      <c r="B1155" s="28"/>
      <c r="C1155" s="25">
        <f t="shared" si="20"/>
        <v>0</v>
      </c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28"/>
      <c r="AI1155" s="28"/>
      <c r="AJ1155" s="28"/>
      <c r="AK1155" s="28"/>
      <c r="AL1155" s="28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28"/>
      <c r="AX1155" s="28"/>
      <c r="AY1155" s="28"/>
      <c r="AZ1155" s="28"/>
      <c r="BA1155" s="28"/>
      <c r="BB1155" s="28"/>
      <c r="BC1155" s="28"/>
      <c r="BD1155" s="28"/>
      <c r="BE1155" s="28"/>
      <c r="BF1155" s="28"/>
      <c r="BG1155" s="28"/>
      <c r="BH1155" s="28"/>
      <c r="BI1155" s="28"/>
      <c r="BJ1155" s="28"/>
      <c r="BK1155" s="28"/>
    </row>
    <row r="1156" spans="1:63" x14ac:dyDescent="0.25">
      <c r="A1156" s="44"/>
      <c r="B1156" s="28"/>
      <c r="C1156" s="25">
        <f t="shared" ref="C1156:C1219" si="21">COUNTA(D1156:GG1156)</f>
        <v>0</v>
      </c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28"/>
      <c r="AI1156" s="28"/>
      <c r="AJ1156" s="28"/>
      <c r="AK1156" s="28"/>
      <c r="AL1156" s="28"/>
      <c r="AM1156" s="28"/>
      <c r="AN1156" s="28"/>
      <c r="AO1156" s="28"/>
      <c r="AP1156" s="28"/>
      <c r="AQ1156" s="28"/>
      <c r="AR1156" s="28"/>
      <c r="AS1156" s="28"/>
      <c r="AT1156" s="28"/>
      <c r="AU1156" s="28"/>
      <c r="AV1156" s="28"/>
      <c r="AW1156" s="28"/>
      <c r="AX1156" s="28"/>
      <c r="AY1156" s="28"/>
      <c r="AZ1156" s="28"/>
      <c r="BA1156" s="28"/>
      <c r="BB1156" s="28"/>
      <c r="BC1156" s="28"/>
      <c r="BD1156" s="28"/>
      <c r="BE1156" s="28"/>
      <c r="BF1156" s="28"/>
      <c r="BG1156" s="28"/>
      <c r="BH1156" s="28"/>
      <c r="BI1156" s="28"/>
      <c r="BJ1156" s="28"/>
      <c r="BK1156" s="28"/>
    </row>
    <row r="1157" spans="1:63" x14ac:dyDescent="0.25">
      <c r="A1157" s="44"/>
      <c r="B1157" s="28"/>
      <c r="C1157" s="25">
        <f t="shared" si="21"/>
        <v>0</v>
      </c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28"/>
      <c r="AI1157" s="28"/>
      <c r="AJ1157" s="28"/>
      <c r="AK1157" s="28"/>
      <c r="AL1157" s="28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28"/>
      <c r="AX1157" s="28"/>
      <c r="AY1157" s="28"/>
      <c r="AZ1157" s="28"/>
      <c r="BA1157" s="28"/>
      <c r="BB1157" s="28"/>
      <c r="BC1157" s="28"/>
      <c r="BD1157" s="28"/>
      <c r="BE1157" s="28"/>
      <c r="BF1157" s="28"/>
      <c r="BG1157" s="28"/>
      <c r="BH1157" s="28"/>
      <c r="BI1157" s="28"/>
      <c r="BJ1157" s="28"/>
      <c r="BK1157" s="28"/>
    </row>
    <row r="1158" spans="1:63" x14ac:dyDescent="0.25">
      <c r="A1158" s="44"/>
      <c r="B1158" s="28"/>
      <c r="C1158" s="25">
        <f t="shared" si="21"/>
        <v>0</v>
      </c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28"/>
      <c r="AI1158" s="28"/>
      <c r="AJ1158" s="28"/>
      <c r="AK1158" s="28"/>
      <c r="AL1158" s="28"/>
      <c r="AM1158" s="28"/>
      <c r="AN1158" s="28"/>
      <c r="AO1158" s="28"/>
      <c r="AP1158" s="28"/>
      <c r="AQ1158" s="28"/>
      <c r="AR1158" s="28"/>
      <c r="AS1158" s="28"/>
      <c r="AT1158" s="28"/>
      <c r="AU1158" s="28"/>
      <c r="AV1158" s="28"/>
      <c r="AW1158" s="28"/>
      <c r="AX1158" s="28"/>
      <c r="AY1158" s="28"/>
      <c r="AZ1158" s="28"/>
      <c r="BA1158" s="28"/>
      <c r="BB1158" s="28"/>
      <c r="BC1158" s="28"/>
      <c r="BD1158" s="28"/>
      <c r="BE1158" s="28"/>
      <c r="BF1158" s="28"/>
      <c r="BG1158" s="28"/>
      <c r="BH1158" s="28"/>
      <c r="BI1158" s="28"/>
      <c r="BJ1158" s="28"/>
      <c r="BK1158" s="28"/>
    </row>
    <row r="1159" spans="1:63" x14ac:dyDescent="0.25">
      <c r="A1159" s="44"/>
      <c r="B1159" s="28"/>
      <c r="C1159" s="25">
        <f t="shared" si="21"/>
        <v>0</v>
      </c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  <c r="AL1159" s="28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28"/>
      <c r="AX1159" s="28"/>
      <c r="AY1159" s="28"/>
      <c r="AZ1159" s="28"/>
      <c r="BA1159" s="28"/>
      <c r="BB1159" s="28"/>
      <c r="BC1159" s="28"/>
      <c r="BD1159" s="28"/>
      <c r="BE1159" s="28"/>
      <c r="BF1159" s="28"/>
      <c r="BG1159" s="28"/>
      <c r="BH1159" s="28"/>
      <c r="BI1159" s="28"/>
      <c r="BJ1159" s="28"/>
      <c r="BK1159" s="28"/>
    </row>
    <row r="1160" spans="1:63" x14ac:dyDescent="0.25">
      <c r="A1160" s="44"/>
      <c r="B1160" s="28"/>
      <c r="C1160" s="25">
        <f t="shared" si="21"/>
        <v>0</v>
      </c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8"/>
      <c r="AK1160" s="28"/>
      <c r="AL1160" s="28"/>
      <c r="AM1160" s="28"/>
      <c r="AN1160" s="28"/>
      <c r="AO1160" s="28"/>
      <c r="AP1160" s="28"/>
      <c r="AQ1160" s="28"/>
      <c r="AR1160" s="28"/>
      <c r="AS1160" s="28"/>
      <c r="AT1160" s="28"/>
      <c r="AU1160" s="28"/>
      <c r="AV1160" s="28"/>
      <c r="AW1160" s="28"/>
      <c r="AX1160" s="28"/>
      <c r="AY1160" s="28"/>
      <c r="AZ1160" s="28"/>
      <c r="BA1160" s="28"/>
      <c r="BB1160" s="28"/>
      <c r="BC1160" s="28"/>
      <c r="BD1160" s="28"/>
      <c r="BE1160" s="28"/>
      <c r="BF1160" s="28"/>
      <c r="BG1160" s="28"/>
      <c r="BH1160" s="28"/>
      <c r="BI1160" s="28"/>
      <c r="BJ1160" s="28"/>
      <c r="BK1160" s="28"/>
    </row>
    <row r="1161" spans="1:63" x14ac:dyDescent="0.25">
      <c r="A1161" s="44"/>
      <c r="B1161" s="28"/>
      <c r="C1161" s="25">
        <f t="shared" si="21"/>
        <v>0</v>
      </c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28"/>
      <c r="AX1161" s="28"/>
      <c r="AY1161" s="28"/>
      <c r="AZ1161" s="28"/>
      <c r="BA1161" s="28"/>
      <c r="BB1161" s="28"/>
      <c r="BC1161" s="28"/>
      <c r="BD1161" s="28"/>
      <c r="BE1161" s="28"/>
      <c r="BF1161" s="28"/>
      <c r="BG1161" s="28"/>
      <c r="BH1161" s="28"/>
      <c r="BI1161" s="28"/>
      <c r="BJ1161" s="28"/>
      <c r="BK1161" s="28"/>
    </row>
    <row r="1162" spans="1:63" x14ac:dyDescent="0.25">
      <c r="A1162" s="44"/>
      <c r="B1162" s="28"/>
      <c r="C1162" s="25">
        <f t="shared" si="21"/>
        <v>0</v>
      </c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  <c r="AM1162" s="28"/>
      <c r="AN1162" s="28"/>
      <c r="AO1162" s="28"/>
      <c r="AP1162" s="28"/>
      <c r="AQ1162" s="28"/>
      <c r="AR1162" s="28"/>
      <c r="AS1162" s="28"/>
      <c r="AT1162" s="28"/>
      <c r="AU1162" s="28"/>
      <c r="AV1162" s="28"/>
      <c r="AW1162" s="28"/>
      <c r="AX1162" s="28"/>
      <c r="AY1162" s="28"/>
      <c r="AZ1162" s="28"/>
      <c r="BA1162" s="28"/>
      <c r="BB1162" s="28"/>
      <c r="BC1162" s="28"/>
      <c r="BD1162" s="28"/>
      <c r="BE1162" s="28"/>
      <c r="BF1162" s="28"/>
      <c r="BG1162" s="28"/>
      <c r="BH1162" s="28"/>
      <c r="BI1162" s="28"/>
      <c r="BJ1162" s="28"/>
      <c r="BK1162" s="28"/>
    </row>
    <row r="1163" spans="1:63" x14ac:dyDescent="0.25">
      <c r="A1163" s="44"/>
      <c r="B1163" s="28"/>
      <c r="C1163" s="25">
        <f t="shared" si="21"/>
        <v>0</v>
      </c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28"/>
      <c r="AX1163" s="28"/>
      <c r="AY1163" s="28"/>
      <c r="AZ1163" s="28"/>
      <c r="BA1163" s="28"/>
      <c r="BB1163" s="28"/>
      <c r="BC1163" s="28"/>
      <c r="BD1163" s="28"/>
      <c r="BE1163" s="28"/>
      <c r="BF1163" s="28"/>
      <c r="BG1163" s="28"/>
      <c r="BH1163" s="28"/>
      <c r="BI1163" s="28"/>
      <c r="BJ1163" s="28"/>
      <c r="BK1163" s="28"/>
    </row>
    <row r="1164" spans="1:63" x14ac:dyDescent="0.25">
      <c r="A1164" s="44"/>
      <c r="B1164" s="28"/>
      <c r="C1164" s="25">
        <f t="shared" si="21"/>
        <v>0</v>
      </c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  <c r="AM1164" s="28"/>
      <c r="AN1164" s="28"/>
      <c r="AO1164" s="28"/>
      <c r="AP1164" s="28"/>
      <c r="AQ1164" s="28"/>
      <c r="AR1164" s="28"/>
      <c r="AS1164" s="28"/>
      <c r="AT1164" s="28"/>
      <c r="AU1164" s="28"/>
      <c r="AV1164" s="28"/>
      <c r="AW1164" s="28"/>
      <c r="AX1164" s="28"/>
      <c r="AY1164" s="28"/>
      <c r="AZ1164" s="28"/>
      <c r="BA1164" s="28"/>
      <c r="BB1164" s="28"/>
      <c r="BC1164" s="28"/>
      <c r="BD1164" s="28"/>
      <c r="BE1164" s="28"/>
      <c r="BF1164" s="28"/>
      <c r="BG1164" s="28"/>
      <c r="BH1164" s="28"/>
      <c r="BI1164" s="28"/>
      <c r="BJ1164" s="28"/>
      <c r="BK1164" s="28"/>
    </row>
    <row r="1165" spans="1:63" x14ac:dyDescent="0.25">
      <c r="A1165" s="44"/>
      <c r="B1165" s="28"/>
      <c r="C1165" s="25">
        <f t="shared" si="21"/>
        <v>0</v>
      </c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28"/>
      <c r="AI1165" s="28"/>
      <c r="AJ1165" s="28"/>
      <c r="AK1165" s="28"/>
      <c r="AL1165" s="28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28"/>
      <c r="AX1165" s="28"/>
      <c r="AY1165" s="28"/>
      <c r="AZ1165" s="28"/>
      <c r="BA1165" s="28"/>
      <c r="BB1165" s="28"/>
      <c r="BC1165" s="28"/>
      <c r="BD1165" s="28"/>
      <c r="BE1165" s="28"/>
      <c r="BF1165" s="28"/>
      <c r="BG1165" s="28"/>
      <c r="BH1165" s="28"/>
      <c r="BI1165" s="28"/>
      <c r="BJ1165" s="28"/>
      <c r="BK1165" s="28"/>
    </row>
    <row r="1166" spans="1:63" x14ac:dyDescent="0.25">
      <c r="A1166" s="44"/>
      <c r="B1166" s="28"/>
      <c r="C1166" s="25">
        <f t="shared" si="21"/>
        <v>0</v>
      </c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28"/>
      <c r="AI1166" s="28"/>
      <c r="AJ1166" s="28"/>
      <c r="AK1166" s="28"/>
      <c r="AL1166" s="28"/>
      <c r="AM1166" s="28"/>
      <c r="AN1166" s="28"/>
      <c r="AO1166" s="28"/>
      <c r="AP1166" s="28"/>
      <c r="AQ1166" s="28"/>
      <c r="AR1166" s="28"/>
      <c r="AS1166" s="28"/>
      <c r="AT1166" s="28"/>
      <c r="AU1166" s="28"/>
      <c r="AV1166" s="28"/>
      <c r="AW1166" s="28"/>
      <c r="AX1166" s="28"/>
      <c r="AY1166" s="28"/>
      <c r="AZ1166" s="28"/>
      <c r="BA1166" s="28"/>
      <c r="BB1166" s="28"/>
      <c r="BC1166" s="28"/>
      <c r="BD1166" s="28"/>
      <c r="BE1166" s="28"/>
      <c r="BF1166" s="28"/>
      <c r="BG1166" s="28"/>
      <c r="BH1166" s="28"/>
      <c r="BI1166" s="28"/>
      <c r="BJ1166" s="28"/>
      <c r="BK1166" s="28"/>
    </row>
    <row r="1167" spans="1:63" x14ac:dyDescent="0.25">
      <c r="A1167" s="44"/>
      <c r="B1167" s="28"/>
      <c r="C1167" s="25">
        <f t="shared" si="21"/>
        <v>0</v>
      </c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28"/>
      <c r="AX1167" s="28"/>
      <c r="AY1167" s="28"/>
      <c r="AZ1167" s="28"/>
      <c r="BA1167" s="28"/>
      <c r="BB1167" s="28"/>
      <c r="BC1167" s="28"/>
      <c r="BD1167" s="28"/>
      <c r="BE1167" s="28"/>
      <c r="BF1167" s="28"/>
      <c r="BG1167" s="28"/>
      <c r="BH1167" s="28"/>
      <c r="BI1167" s="28"/>
      <c r="BJ1167" s="28"/>
      <c r="BK1167" s="28"/>
    </row>
    <row r="1168" spans="1:63" x14ac:dyDescent="0.25">
      <c r="A1168" s="44"/>
      <c r="B1168" s="28"/>
      <c r="C1168" s="25">
        <f t="shared" si="21"/>
        <v>0</v>
      </c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28"/>
      <c r="AI1168" s="28"/>
      <c r="AJ1168" s="28"/>
      <c r="AK1168" s="28"/>
      <c r="AL1168" s="28"/>
      <c r="AM1168" s="28"/>
      <c r="AN1168" s="28"/>
      <c r="AO1168" s="28"/>
      <c r="AP1168" s="28"/>
      <c r="AQ1168" s="28"/>
      <c r="AR1168" s="28"/>
      <c r="AS1168" s="28"/>
      <c r="AT1168" s="28"/>
      <c r="AU1168" s="28"/>
      <c r="AV1168" s="28"/>
      <c r="AW1168" s="28"/>
      <c r="AX1168" s="28"/>
      <c r="AY1168" s="28"/>
      <c r="AZ1168" s="28"/>
      <c r="BA1168" s="28"/>
      <c r="BB1168" s="28"/>
      <c r="BC1168" s="28"/>
      <c r="BD1168" s="28"/>
      <c r="BE1168" s="28"/>
      <c r="BF1168" s="28"/>
      <c r="BG1168" s="28"/>
      <c r="BH1168" s="28"/>
      <c r="BI1168" s="28"/>
      <c r="BJ1168" s="28"/>
      <c r="BK1168" s="28"/>
    </row>
    <row r="1169" spans="1:63" x14ac:dyDescent="0.25">
      <c r="A1169" s="44"/>
      <c r="B1169" s="28"/>
      <c r="C1169" s="25">
        <f t="shared" si="21"/>
        <v>0</v>
      </c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28"/>
      <c r="AI1169" s="28"/>
      <c r="AJ1169" s="28"/>
      <c r="AK1169" s="28"/>
      <c r="AL1169" s="28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28"/>
      <c r="AX1169" s="28"/>
      <c r="AY1169" s="28"/>
      <c r="AZ1169" s="28"/>
      <c r="BA1169" s="28"/>
      <c r="BB1169" s="28"/>
      <c r="BC1169" s="28"/>
      <c r="BD1169" s="28"/>
      <c r="BE1169" s="28"/>
      <c r="BF1169" s="28"/>
      <c r="BG1169" s="28"/>
      <c r="BH1169" s="28"/>
      <c r="BI1169" s="28"/>
      <c r="BJ1169" s="28"/>
      <c r="BK1169" s="28"/>
    </row>
    <row r="1170" spans="1:63" x14ac:dyDescent="0.25">
      <c r="A1170" s="44"/>
      <c r="B1170" s="28"/>
      <c r="C1170" s="25">
        <f t="shared" si="21"/>
        <v>0</v>
      </c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28"/>
      <c r="AI1170" s="28"/>
      <c r="AJ1170" s="28"/>
      <c r="AK1170" s="28"/>
      <c r="AL1170" s="28"/>
      <c r="AM1170" s="28"/>
      <c r="AN1170" s="28"/>
      <c r="AO1170" s="28"/>
      <c r="AP1170" s="28"/>
      <c r="AQ1170" s="28"/>
      <c r="AR1170" s="28"/>
      <c r="AS1170" s="28"/>
      <c r="AT1170" s="28"/>
      <c r="AU1170" s="28"/>
      <c r="AV1170" s="28"/>
      <c r="AW1170" s="28"/>
      <c r="AX1170" s="28"/>
      <c r="AY1170" s="28"/>
      <c r="AZ1170" s="28"/>
      <c r="BA1170" s="28"/>
      <c r="BB1170" s="28"/>
      <c r="BC1170" s="28"/>
      <c r="BD1170" s="28"/>
      <c r="BE1170" s="28"/>
      <c r="BF1170" s="28"/>
      <c r="BG1170" s="28"/>
      <c r="BH1170" s="28"/>
      <c r="BI1170" s="28"/>
      <c r="BJ1170" s="28"/>
      <c r="BK1170" s="28"/>
    </row>
    <row r="1171" spans="1:63" x14ac:dyDescent="0.25">
      <c r="A1171" s="44"/>
      <c r="B1171" s="28"/>
      <c r="C1171" s="25">
        <f t="shared" si="21"/>
        <v>0</v>
      </c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28"/>
      <c r="AX1171" s="28"/>
      <c r="AY1171" s="28"/>
      <c r="AZ1171" s="28"/>
      <c r="BA1171" s="28"/>
      <c r="BB1171" s="28"/>
      <c r="BC1171" s="28"/>
      <c r="BD1171" s="28"/>
      <c r="BE1171" s="28"/>
      <c r="BF1171" s="28"/>
      <c r="BG1171" s="28"/>
      <c r="BH1171" s="28"/>
      <c r="BI1171" s="28"/>
      <c r="BJ1171" s="28"/>
      <c r="BK1171" s="28"/>
    </row>
    <row r="1172" spans="1:63" x14ac:dyDescent="0.25">
      <c r="A1172" s="44"/>
      <c r="B1172" s="28"/>
      <c r="C1172" s="25">
        <f t="shared" si="21"/>
        <v>0</v>
      </c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  <c r="AP1172" s="28"/>
      <c r="AQ1172" s="28"/>
      <c r="AR1172" s="28"/>
      <c r="AS1172" s="28"/>
      <c r="AT1172" s="28"/>
      <c r="AU1172" s="28"/>
      <c r="AV1172" s="28"/>
      <c r="AW1172" s="28"/>
      <c r="AX1172" s="28"/>
      <c r="AY1172" s="28"/>
      <c r="AZ1172" s="28"/>
      <c r="BA1172" s="28"/>
      <c r="BB1172" s="28"/>
      <c r="BC1172" s="28"/>
      <c r="BD1172" s="28"/>
      <c r="BE1172" s="28"/>
      <c r="BF1172" s="28"/>
      <c r="BG1172" s="28"/>
      <c r="BH1172" s="28"/>
      <c r="BI1172" s="28"/>
      <c r="BJ1172" s="28"/>
      <c r="BK1172" s="28"/>
    </row>
    <row r="1173" spans="1:63" x14ac:dyDescent="0.25">
      <c r="A1173" s="44"/>
      <c r="B1173" s="28"/>
      <c r="C1173" s="25">
        <f t="shared" si="21"/>
        <v>0</v>
      </c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  <c r="BF1173" s="28"/>
      <c r="BG1173" s="28"/>
      <c r="BH1173" s="28"/>
      <c r="BI1173" s="28"/>
      <c r="BJ1173" s="28"/>
      <c r="BK1173" s="28"/>
    </row>
    <row r="1174" spans="1:63" x14ac:dyDescent="0.25">
      <c r="A1174" s="44"/>
      <c r="B1174" s="28"/>
      <c r="C1174" s="25">
        <f t="shared" si="21"/>
        <v>0</v>
      </c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  <c r="BF1174" s="28"/>
      <c r="BG1174" s="28"/>
      <c r="BH1174" s="28"/>
      <c r="BI1174" s="28"/>
      <c r="BJ1174" s="28"/>
      <c r="BK1174" s="28"/>
    </row>
    <row r="1175" spans="1:63" x14ac:dyDescent="0.25">
      <c r="A1175" s="44"/>
      <c r="B1175" s="28"/>
      <c r="C1175" s="25">
        <f t="shared" si="21"/>
        <v>0</v>
      </c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28"/>
      <c r="AX1175" s="28"/>
      <c r="AY1175" s="28"/>
      <c r="AZ1175" s="28"/>
      <c r="BA1175" s="28"/>
      <c r="BB1175" s="28"/>
      <c r="BC1175" s="28"/>
      <c r="BD1175" s="28"/>
      <c r="BE1175" s="28"/>
      <c r="BF1175" s="28"/>
      <c r="BG1175" s="28"/>
      <c r="BH1175" s="28"/>
      <c r="BI1175" s="28"/>
      <c r="BJ1175" s="28"/>
      <c r="BK1175" s="28"/>
    </row>
    <row r="1176" spans="1:63" x14ac:dyDescent="0.25">
      <c r="A1176" s="44"/>
      <c r="B1176" s="28"/>
      <c r="C1176" s="25">
        <f t="shared" si="21"/>
        <v>0</v>
      </c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  <c r="BF1176" s="28"/>
      <c r="BG1176" s="28"/>
      <c r="BH1176" s="28"/>
      <c r="BI1176" s="28"/>
      <c r="BJ1176" s="28"/>
      <c r="BK1176" s="28"/>
    </row>
    <row r="1177" spans="1:63" x14ac:dyDescent="0.25">
      <c r="A1177" s="44"/>
      <c r="B1177" s="28"/>
      <c r="C1177" s="25">
        <f t="shared" si="21"/>
        <v>0</v>
      </c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  <c r="BF1177" s="28"/>
      <c r="BG1177" s="28"/>
      <c r="BH1177" s="28"/>
      <c r="BI1177" s="28"/>
      <c r="BJ1177" s="28"/>
      <c r="BK1177" s="28"/>
    </row>
    <row r="1178" spans="1:63" x14ac:dyDescent="0.25">
      <c r="A1178" s="44"/>
      <c r="B1178" s="28"/>
      <c r="C1178" s="25">
        <f t="shared" si="21"/>
        <v>0</v>
      </c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  <c r="BF1178" s="28"/>
      <c r="BG1178" s="28"/>
      <c r="BH1178" s="28"/>
      <c r="BI1178" s="28"/>
      <c r="BJ1178" s="28"/>
      <c r="BK1178" s="28"/>
    </row>
    <row r="1179" spans="1:63" x14ac:dyDescent="0.25">
      <c r="A1179" s="44"/>
      <c r="B1179" s="28"/>
      <c r="C1179" s="25">
        <f t="shared" si="21"/>
        <v>0</v>
      </c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  <c r="BF1179" s="28"/>
      <c r="BG1179" s="28"/>
      <c r="BH1179" s="28"/>
      <c r="BI1179" s="28"/>
      <c r="BJ1179" s="28"/>
      <c r="BK1179" s="28"/>
    </row>
    <row r="1180" spans="1:63" x14ac:dyDescent="0.25">
      <c r="A1180" s="44"/>
      <c r="B1180" s="28"/>
      <c r="C1180" s="25">
        <f t="shared" si="21"/>
        <v>0</v>
      </c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  <c r="BF1180" s="28"/>
      <c r="BG1180" s="28"/>
      <c r="BH1180" s="28"/>
      <c r="BI1180" s="28"/>
      <c r="BJ1180" s="28"/>
      <c r="BK1180" s="28"/>
    </row>
    <row r="1181" spans="1:63" x14ac:dyDescent="0.25">
      <c r="A1181" s="44"/>
      <c r="B1181" s="28"/>
      <c r="C1181" s="25">
        <f t="shared" si="21"/>
        <v>0</v>
      </c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  <c r="BF1181" s="28"/>
      <c r="BG1181" s="28"/>
      <c r="BH1181" s="28"/>
      <c r="BI1181" s="28"/>
      <c r="BJ1181" s="28"/>
      <c r="BK1181" s="28"/>
    </row>
    <row r="1182" spans="1:63" x14ac:dyDescent="0.25">
      <c r="A1182" s="44"/>
      <c r="B1182" s="28"/>
      <c r="C1182" s="25">
        <f t="shared" si="21"/>
        <v>0</v>
      </c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  <c r="BF1182" s="28"/>
      <c r="BG1182" s="28"/>
      <c r="BH1182" s="28"/>
      <c r="BI1182" s="28"/>
      <c r="BJ1182" s="28"/>
      <c r="BK1182" s="28"/>
    </row>
    <row r="1183" spans="1:63" x14ac:dyDescent="0.25">
      <c r="A1183" s="44"/>
      <c r="B1183" s="28"/>
      <c r="C1183" s="25">
        <f t="shared" si="21"/>
        <v>0</v>
      </c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  <c r="BF1183" s="28"/>
      <c r="BG1183" s="28"/>
      <c r="BH1183" s="28"/>
      <c r="BI1183" s="28"/>
      <c r="BJ1183" s="28"/>
      <c r="BK1183" s="28"/>
    </row>
    <row r="1184" spans="1:63" x14ac:dyDescent="0.25">
      <c r="A1184" s="44"/>
      <c r="B1184" s="28"/>
      <c r="C1184" s="25">
        <f t="shared" si="21"/>
        <v>0</v>
      </c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  <c r="BF1184" s="28"/>
      <c r="BG1184" s="28"/>
      <c r="BH1184" s="28"/>
      <c r="BI1184" s="28"/>
      <c r="BJ1184" s="28"/>
      <c r="BK1184" s="28"/>
    </row>
    <row r="1185" spans="1:63" x14ac:dyDescent="0.25">
      <c r="A1185" s="44"/>
      <c r="B1185" s="28"/>
      <c r="C1185" s="25">
        <f t="shared" si="21"/>
        <v>0</v>
      </c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  <c r="BF1185" s="28"/>
      <c r="BG1185" s="28"/>
      <c r="BH1185" s="28"/>
      <c r="BI1185" s="28"/>
      <c r="BJ1185" s="28"/>
      <c r="BK1185" s="28"/>
    </row>
    <row r="1186" spans="1:63" x14ac:dyDescent="0.25">
      <c r="A1186" s="44"/>
      <c r="B1186" s="28"/>
      <c r="C1186" s="25">
        <f t="shared" si="21"/>
        <v>0</v>
      </c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  <c r="BF1186" s="28"/>
      <c r="BG1186" s="28"/>
      <c r="BH1186" s="28"/>
      <c r="BI1186" s="28"/>
      <c r="BJ1186" s="28"/>
      <c r="BK1186" s="28"/>
    </row>
    <row r="1187" spans="1:63" x14ac:dyDescent="0.25">
      <c r="A1187" s="44"/>
      <c r="B1187" s="28"/>
      <c r="C1187" s="25">
        <f t="shared" si="21"/>
        <v>0</v>
      </c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  <c r="BF1187" s="28"/>
      <c r="BG1187" s="28"/>
      <c r="BH1187" s="28"/>
      <c r="BI1187" s="28"/>
      <c r="BJ1187" s="28"/>
      <c r="BK1187" s="28"/>
    </row>
    <row r="1188" spans="1:63" x14ac:dyDescent="0.25">
      <c r="A1188" s="44"/>
      <c r="B1188" s="28"/>
      <c r="C1188" s="25">
        <f t="shared" si="21"/>
        <v>0</v>
      </c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  <c r="BF1188" s="28"/>
      <c r="BG1188" s="28"/>
      <c r="BH1188" s="28"/>
      <c r="BI1188" s="28"/>
      <c r="BJ1188" s="28"/>
      <c r="BK1188" s="28"/>
    </row>
    <row r="1189" spans="1:63" x14ac:dyDescent="0.25">
      <c r="A1189" s="44"/>
      <c r="B1189" s="28"/>
      <c r="C1189" s="25">
        <f t="shared" si="21"/>
        <v>0</v>
      </c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  <c r="BF1189" s="28"/>
      <c r="BG1189" s="28"/>
      <c r="BH1189" s="28"/>
      <c r="BI1189" s="28"/>
      <c r="BJ1189" s="28"/>
      <c r="BK1189" s="28"/>
    </row>
    <row r="1190" spans="1:63" x14ac:dyDescent="0.25">
      <c r="A1190" s="44"/>
      <c r="B1190" s="28"/>
      <c r="C1190" s="25">
        <f t="shared" si="21"/>
        <v>0</v>
      </c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  <c r="BF1190" s="28"/>
      <c r="BG1190" s="28"/>
      <c r="BH1190" s="28"/>
      <c r="BI1190" s="28"/>
      <c r="BJ1190" s="28"/>
      <c r="BK1190" s="28"/>
    </row>
    <row r="1191" spans="1:63" x14ac:dyDescent="0.25">
      <c r="A1191" s="44"/>
      <c r="B1191" s="28"/>
      <c r="C1191" s="25">
        <f t="shared" si="21"/>
        <v>0</v>
      </c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  <c r="BF1191" s="28"/>
      <c r="BG1191" s="28"/>
      <c r="BH1191" s="28"/>
      <c r="BI1191" s="28"/>
      <c r="BJ1191" s="28"/>
      <c r="BK1191" s="28"/>
    </row>
    <row r="1192" spans="1:63" x14ac:dyDescent="0.25">
      <c r="A1192" s="44"/>
      <c r="B1192" s="28"/>
      <c r="C1192" s="25">
        <f t="shared" si="21"/>
        <v>0</v>
      </c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  <c r="BF1192" s="28"/>
      <c r="BG1192" s="28"/>
      <c r="BH1192" s="28"/>
      <c r="BI1192" s="28"/>
      <c r="BJ1192" s="28"/>
      <c r="BK1192" s="28"/>
    </row>
    <row r="1193" spans="1:63" x14ac:dyDescent="0.25">
      <c r="A1193" s="44"/>
      <c r="B1193" s="28"/>
      <c r="C1193" s="25">
        <f t="shared" si="21"/>
        <v>0</v>
      </c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  <c r="BF1193" s="28"/>
      <c r="BG1193" s="28"/>
      <c r="BH1193" s="28"/>
      <c r="BI1193" s="28"/>
      <c r="BJ1193" s="28"/>
      <c r="BK1193" s="28"/>
    </row>
    <row r="1194" spans="1:63" x14ac:dyDescent="0.25">
      <c r="A1194" s="44"/>
      <c r="B1194" s="28"/>
      <c r="C1194" s="25">
        <f t="shared" si="21"/>
        <v>0</v>
      </c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  <c r="BF1194" s="28"/>
      <c r="BG1194" s="28"/>
      <c r="BH1194" s="28"/>
      <c r="BI1194" s="28"/>
      <c r="BJ1194" s="28"/>
      <c r="BK1194" s="28"/>
    </row>
    <row r="1195" spans="1:63" x14ac:dyDescent="0.25">
      <c r="A1195" s="44"/>
      <c r="B1195" s="28"/>
      <c r="C1195" s="25">
        <f t="shared" si="21"/>
        <v>0</v>
      </c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  <c r="BF1195" s="28"/>
      <c r="BG1195" s="28"/>
      <c r="BH1195" s="28"/>
      <c r="BI1195" s="28"/>
      <c r="BJ1195" s="28"/>
      <c r="BK1195" s="28"/>
    </row>
    <row r="1196" spans="1:63" x14ac:dyDescent="0.25">
      <c r="A1196" s="44"/>
      <c r="B1196" s="28"/>
      <c r="C1196" s="25">
        <f t="shared" si="21"/>
        <v>0</v>
      </c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  <c r="BF1196" s="28"/>
      <c r="BG1196" s="28"/>
      <c r="BH1196" s="28"/>
      <c r="BI1196" s="28"/>
      <c r="BJ1196" s="28"/>
      <c r="BK1196" s="28"/>
    </row>
    <row r="1197" spans="1:63" x14ac:dyDescent="0.25">
      <c r="A1197" s="44"/>
      <c r="B1197" s="28"/>
      <c r="C1197" s="25">
        <f t="shared" si="21"/>
        <v>0</v>
      </c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  <c r="BF1197" s="28"/>
      <c r="BG1197" s="28"/>
      <c r="BH1197" s="28"/>
      <c r="BI1197" s="28"/>
      <c r="BJ1197" s="28"/>
      <c r="BK1197" s="28"/>
    </row>
    <row r="1198" spans="1:63" x14ac:dyDescent="0.25">
      <c r="A1198" s="44"/>
      <c r="B1198" s="28"/>
      <c r="C1198" s="25">
        <f t="shared" si="21"/>
        <v>0</v>
      </c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  <c r="BF1198" s="28"/>
      <c r="BG1198" s="28"/>
      <c r="BH1198" s="28"/>
      <c r="BI1198" s="28"/>
      <c r="BJ1198" s="28"/>
      <c r="BK1198" s="28"/>
    </row>
    <row r="1199" spans="1:63" x14ac:dyDescent="0.25">
      <c r="A1199" s="44"/>
      <c r="B1199" s="28"/>
      <c r="C1199" s="25">
        <f t="shared" si="21"/>
        <v>0</v>
      </c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  <c r="BF1199" s="28"/>
      <c r="BG1199" s="28"/>
      <c r="BH1199" s="28"/>
      <c r="BI1199" s="28"/>
      <c r="BJ1199" s="28"/>
      <c r="BK1199" s="28"/>
    </row>
    <row r="1200" spans="1:63" x14ac:dyDescent="0.25">
      <c r="A1200" s="44"/>
      <c r="B1200" s="28"/>
      <c r="C1200" s="25">
        <f t="shared" si="21"/>
        <v>0</v>
      </c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  <c r="BF1200" s="28"/>
      <c r="BG1200" s="28"/>
      <c r="BH1200" s="28"/>
      <c r="BI1200" s="28"/>
      <c r="BJ1200" s="28"/>
      <c r="BK1200" s="28"/>
    </row>
    <row r="1201" spans="1:63" x14ac:dyDescent="0.25">
      <c r="A1201" s="44"/>
      <c r="B1201" s="28"/>
      <c r="C1201" s="25">
        <f t="shared" si="21"/>
        <v>0</v>
      </c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  <c r="BF1201" s="28"/>
      <c r="BG1201" s="28"/>
      <c r="BH1201" s="28"/>
      <c r="BI1201" s="28"/>
      <c r="BJ1201" s="28"/>
      <c r="BK1201" s="28"/>
    </row>
    <row r="1202" spans="1:63" x14ac:dyDescent="0.25">
      <c r="A1202" s="44"/>
      <c r="B1202" s="28"/>
      <c r="C1202" s="25">
        <f t="shared" si="21"/>
        <v>0</v>
      </c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  <c r="BF1202" s="28"/>
      <c r="BG1202" s="28"/>
      <c r="BH1202" s="28"/>
      <c r="BI1202" s="28"/>
      <c r="BJ1202" s="28"/>
      <c r="BK1202" s="28"/>
    </row>
    <row r="1203" spans="1:63" x14ac:dyDescent="0.25">
      <c r="A1203" s="44"/>
      <c r="B1203" s="28"/>
      <c r="C1203" s="25">
        <f t="shared" si="21"/>
        <v>0</v>
      </c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  <c r="BF1203" s="28"/>
      <c r="BG1203" s="28"/>
      <c r="BH1203" s="28"/>
      <c r="BI1203" s="28"/>
      <c r="BJ1203" s="28"/>
      <c r="BK1203" s="28"/>
    </row>
    <row r="1204" spans="1:63" x14ac:dyDescent="0.25">
      <c r="A1204" s="44"/>
      <c r="B1204" s="28"/>
      <c r="C1204" s="25">
        <f t="shared" si="21"/>
        <v>0</v>
      </c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  <c r="BF1204" s="28"/>
      <c r="BG1204" s="28"/>
      <c r="BH1204" s="28"/>
      <c r="BI1204" s="28"/>
      <c r="BJ1204" s="28"/>
      <c r="BK1204" s="28"/>
    </row>
    <row r="1205" spans="1:63" x14ac:dyDescent="0.25">
      <c r="A1205" s="44"/>
      <c r="B1205" s="28"/>
      <c r="C1205" s="25">
        <f t="shared" si="21"/>
        <v>0</v>
      </c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  <c r="BF1205" s="28"/>
      <c r="BG1205" s="28"/>
      <c r="BH1205" s="28"/>
      <c r="BI1205" s="28"/>
      <c r="BJ1205" s="28"/>
      <c r="BK1205" s="28"/>
    </row>
    <row r="1206" spans="1:63" x14ac:dyDescent="0.25">
      <c r="A1206" s="44"/>
      <c r="B1206" s="28"/>
      <c r="C1206" s="25">
        <f t="shared" si="21"/>
        <v>0</v>
      </c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  <c r="BF1206" s="28"/>
      <c r="BG1206" s="28"/>
      <c r="BH1206" s="28"/>
      <c r="BI1206" s="28"/>
      <c r="BJ1206" s="28"/>
      <c r="BK1206" s="28"/>
    </row>
    <row r="1207" spans="1:63" x14ac:dyDescent="0.25">
      <c r="A1207" s="44"/>
      <c r="B1207" s="28"/>
      <c r="C1207" s="25">
        <f t="shared" si="21"/>
        <v>0</v>
      </c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  <c r="BF1207" s="28"/>
      <c r="BG1207" s="28"/>
      <c r="BH1207" s="28"/>
      <c r="BI1207" s="28"/>
      <c r="BJ1207" s="28"/>
      <c r="BK1207" s="28"/>
    </row>
    <row r="1208" spans="1:63" x14ac:dyDescent="0.25">
      <c r="A1208" s="44"/>
      <c r="B1208" s="28"/>
      <c r="C1208" s="25">
        <f t="shared" si="21"/>
        <v>0</v>
      </c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  <c r="BF1208" s="28"/>
      <c r="BG1208" s="28"/>
      <c r="BH1208" s="28"/>
      <c r="BI1208" s="28"/>
      <c r="BJ1208" s="28"/>
      <c r="BK1208" s="28"/>
    </row>
    <row r="1209" spans="1:63" x14ac:dyDescent="0.25">
      <c r="A1209" s="44"/>
      <c r="B1209" s="28"/>
      <c r="C1209" s="25">
        <f t="shared" si="21"/>
        <v>0</v>
      </c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28"/>
      <c r="AX1209" s="28"/>
      <c r="AY1209" s="28"/>
      <c r="AZ1209" s="28"/>
      <c r="BA1209" s="28"/>
      <c r="BB1209" s="28"/>
      <c r="BC1209" s="28"/>
      <c r="BD1209" s="28"/>
      <c r="BE1209" s="28"/>
      <c r="BF1209" s="28"/>
      <c r="BG1209" s="28"/>
      <c r="BH1209" s="28"/>
      <c r="BI1209" s="28"/>
      <c r="BJ1209" s="28"/>
      <c r="BK1209" s="28"/>
    </row>
    <row r="1210" spans="1:63" x14ac:dyDescent="0.25">
      <c r="A1210" s="44"/>
      <c r="B1210" s="28"/>
      <c r="C1210" s="25">
        <f t="shared" si="21"/>
        <v>0</v>
      </c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  <c r="BF1210" s="28"/>
      <c r="BG1210" s="28"/>
      <c r="BH1210" s="28"/>
      <c r="BI1210" s="28"/>
      <c r="BJ1210" s="28"/>
      <c r="BK1210" s="28"/>
    </row>
    <row r="1211" spans="1:63" x14ac:dyDescent="0.25">
      <c r="A1211" s="44"/>
      <c r="B1211" s="28"/>
      <c r="C1211" s="25">
        <f t="shared" si="21"/>
        <v>0</v>
      </c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  <c r="BF1211" s="28"/>
      <c r="BG1211" s="28"/>
      <c r="BH1211" s="28"/>
      <c r="BI1211" s="28"/>
      <c r="BJ1211" s="28"/>
      <c r="BK1211" s="28"/>
    </row>
    <row r="1212" spans="1:63" x14ac:dyDescent="0.25">
      <c r="A1212" s="44"/>
      <c r="B1212" s="28"/>
      <c r="C1212" s="25">
        <f t="shared" si="21"/>
        <v>0</v>
      </c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  <c r="BF1212" s="28"/>
      <c r="BG1212" s="28"/>
      <c r="BH1212" s="28"/>
      <c r="BI1212" s="28"/>
      <c r="BJ1212" s="28"/>
      <c r="BK1212" s="28"/>
    </row>
    <row r="1213" spans="1:63" x14ac:dyDescent="0.25">
      <c r="A1213" s="44"/>
      <c r="B1213" s="28"/>
      <c r="C1213" s="25">
        <f t="shared" si="21"/>
        <v>0</v>
      </c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  <c r="BF1213" s="28"/>
      <c r="BG1213" s="28"/>
      <c r="BH1213" s="28"/>
      <c r="BI1213" s="28"/>
      <c r="BJ1213" s="28"/>
      <c r="BK1213" s="28"/>
    </row>
    <row r="1214" spans="1:63" x14ac:dyDescent="0.25">
      <c r="A1214" s="44"/>
      <c r="B1214" s="28"/>
      <c r="C1214" s="25">
        <f t="shared" si="21"/>
        <v>0</v>
      </c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  <c r="BF1214" s="28"/>
      <c r="BG1214" s="28"/>
      <c r="BH1214" s="28"/>
      <c r="BI1214" s="28"/>
      <c r="BJ1214" s="28"/>
      <c r="BK1214" s="28"/>
    </row>
    <row r="1215" spans="1:63" x14ac:dyDescent="0.25">
      <c r="A1215" s="44"/>
      <c r="B1215" s="28"/>
      <c r="C1215" s="25">
        <f t="shared" si="21"/>
        <v>0</v>
      </c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  <c r="BF1215" s="28"/>
      <c r="BG1215" s="28"/>
      <c r="BH1215" s="28"/>
      <c r="BI1215" s="28"/>
      <c r="BJ1215" s="28"/>
      <c r="BK1215" s="28"/>
    </row>
    <row r="1216" spans="1:63" x14ac:dyDescent="0.25">
      <c r="A1216" s="44"/>
      <c r="B1216" s="28"/>
      <c r="C1216" s="25">
        <f t="shared" si="21"/>
        <v>0</v>
      </c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  <c r="BF1216" s="28"/>
      <c r="BG1216" s="28"/>
      <c r="BH1216" s="28"/>
      <c r="BI1216" s="28"/>
      <c r="BJ1216" s="28"/>
      <c r="BK1216" s="28"/>
    </row>
    <row r="1217" spans="1:63" x14ac:dyDescent="0.25">
      <c r="A1217" s="44"/>
      <c r="B1217" s="28"/>
      <c r="C1217" s="25">
        <f t="shared" si="21"/>
        <v>0</v>
      </c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  <c r="BF1217" s="28"/>
      <c r="BG1217" s="28"/>
      <c r="BH1217" s="28"/>
      <c r="BI1217" s="28"/>
      <c r="BJ1217" s="28"/>
      <c r="BK1217" s="28"/>
    </row>
    <row r="1218" spans="1:63" x14ac:dyDescent="0.25">
      <c r="A1218" s="44"/>
      <c r="B1218" s="28"/>
      <c r="C1218" s="25">
        <f t="shared" si="21"/>
        <v>0</v>
      </c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  <c r="BF1218" s="28"/>
      <c r="BG1218" s="28"/>
      <c r="BH1218" s="28"/>
      <c r="BI1218" s="28"/>
      <c r="BJ1218" s="28"/>
      <c r="BK1218" s="28"/>
    </row>
    <row r="1219" spans="1:63" x14ac:dyDescent="0.25">
      <c r="A1219" s="44"/>
      <c r="B1219" s="28"/>
      <c r="C1219" s="25">
        <f t="shared" si="21"/>
        <v>0</v>
      </c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28"/>
      <c r="AX1219" s="28"/>
      <c r="AY1219" s="28"/>
      <c r="AZ1219" s="28"/>
      <c r="BA1219" s="28"/>
      <c r="BB1219" s="28"/>
      <c r="BC1219" s="28"/>
      <c r="BD1219" s="28"/>
      <c r="BE1219" s="28"/>
      <c r="BF1219" s="28"/>
      <c r="BG1219" s="28"/>
      <c r="BH1219" s="28"/>
      <c r="BI1219" s="28"/>
      <c r="BJ1219" s="28"/>
      <c r="BK1219" s="28"/>
    </row>
    <row r="1220" spans="1:63" x14ac:dyDescent="0.25">
      <c r="A1220" s="44"/>
      <c r="B1220" s="28"/>
      <c r="C1220" s="25">
        <f t="shared" ref="C1220:C1283" si="22">COUNTA(D1220:GG1220)</f>
        <v>0</v>
      </c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28"/>
      <c r="AH1220" s="28"/>
      <c r="AI1220" s="28"/>
      <c r="AJ1220" s="28"/>
      <c r="AK1220" s="28"/>
      <c r="AL1220" s="28"/>
      <c r="AM1220" s="28"/>
      <c r="AN1220" s="28"/>
      <c r="AO1220" s="28"/>
      <c r="AP1220" s="28"/>
      <c r="AQ1220" s="28"/>
      <c r="AR1220" s="28"/>
      <c r="AS1220" s="28"/>
      <c r="AT1220" s="28"/>
      <c r="AU1220" s="28"/>
      <c r="AV1220" s="28"/>
      <c r="AW1220" s="28"/>
      <c r="AX1220" s="28"/>
      <c r="AY1220" s="28"/>
      <c r="AZ1220" s="28"/>
      <c r="BA1220" s="28"/>
      <c r="BB1220" s="28"/>
      <c r="BC1220" s="28"/>
      <c r="BD1220" s="28"/>
      <c r="BE1220" s="28"/>
      <c r="BF1220" s="28"/>
      <c r="BG1220" s="28"/>
      <c r="BH1220" s="28"/>
      <c r="BI1220" s="28"/>
      <c r="BJ1220" s="28"/>
      <c r="BK1220" s="28"/>
    </row>
    <row r="1221" spans="1:63" x14ac:dyDescent="0.25">
      <c r="A1221" s="44"/>
      <c r="B1221" s="28"/>
      <c r="C1221" s="25">
        <f t="shared" si="22"/>
        <v>0</v>
      </c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28"/>
      <c r="AH1221" s="28"/>
      <c r="AI1221" s="28"/>
      <c r="AJ1221" s="28"/>
      <c r="AK1221" s="28"/>
      <c r="AL1221" s="28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28"/>
      <c r="AX1221" s="28"/>
      <c r="AY1221" s="28"/>
      <c r="AZ1221" s="28"/>
      <c r="BA1221" s="28"/>
      <c r="BB1221" s="28"/>
      <c r="BC1221" s="28"/>
      <c r="BD1221" s="28"/>
      <c r="BE1221" s="28"/>
      <c r="BF1221" s="28"/>
      <c r="BG1221" s="28"/>
      <c r="BH1221" s="28"/>
      <c r="BI1221" s="28"/>
      <c r="BJ1221" s="28"/>
      <c r="BK1221" s="28"/>
    </row>
    <row r="1222" spans="1:63" x14ac:dyDescent="0.25">
      <c r="A1222" s="44"/>
      <c r="B1222" s="28"/>
      <c r="C1222" s="25">
        <f t="shared" si="22"/>
        <v>0</v>
      </c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28"/>
      <c r="AH1222" s="28"/>
      <c r="AI1222" s="28"/>
      <c r="AJ1222" s="28"/>
      <c r="AK1222" s="28"/>
      <c r="AL1222" s="28"/>
      <c r="AM1222" s="28"/>
      <c r="AN1222" s="28"/>
      <c r="AO1222" s="28"/>
      <c r="AP1222" s="28"/>
      <c r="AQ1222" s="28"/>
      <c r="AR1222" s="28"/>
      <c r="AS1222" s="28"/>
      <c r="AT1222" s="28"/>
      <c r="AU1222" s="28"/>
      <c r="AV1222" s="28"/>
      <c r="AW1222" s="28"/>
      <c r="AX1222" s="28"/>
      <c r="AY1222" s="28"/>
      <c r="AZ1222" s="28"/>
      <c r="BA1222" s="28"/>
      <c r="BB1222" s="28"/>
      <c r="BC1222" s="28"/>
      <c r="BD1222" s="28"/>
      <c r="BE1222" s="28"/>
      <c r="BF1222" s="28"/>
      <c r="BG1222" s="28"/>
      <c r="BH1222" s="28"/>
      <c r="BI1222" s="28"/>
      <c r="BJ1222" s="28"/>
      <c r="BK1222" s="28"/>
    </row>
    <row r="1223" spans="1:63" x14ac:dyDescent="0.25">
      <c r="A1223" s="44"/>
      <c r="B1223" s="28"/>
      <c r="C1223" s="25">
        <f t="shared" si="22"/>
        <v>0</v>
      </c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  <c r="AL1223" s="28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28"/>
      <c r="AX1223" s="28"/>
      <c r="AY1223" s="28"/>
      <c r="AZ1223" s="28"/>
      <c r="BA1223" s="28"/>
      <c r="BB1223" s="28"/>
      <c r="BC1223" s="28"/>
      <c r="BD1223" s="28"/>
      <c r="BE1223" s="28"/>
      <c r="BF1223" s="28"/>
      <c r="BG1223" s="28"/>
      <c r="BH1223" s="28"/>
      <c r="BI1223" s="28"/>
      <c r="BJ1223" s="28"/>
      <c r="BK1223" s="28"/>
    </row>
    <row r="1224" spans="1:63" x14ac:dyDescent="0.25">
      <c r="A1224" s="44"/>
      <c r="B1224" s="28"/>
      <c r="C1224" s="25">
        <f t="shared" si="22"/>
        <v>0</v>
      </c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28"/>
      <c r="AJ1224" s="28"/>
      <c r="AK1224" s="28"/>
      <c r="AL1224" s="28"/>
      <c r="AM1224" s="28"/>
      <c r="AN1224" s="28"/>
      <c r="AO1224" s="28"/>
      <c r="AP1224" s="28"/>
      <c r="AQ1224" s="28"/>
      <c r="AR1224" s="28"/>
      <c r="AS1224" s="28"/>
      <c r="AT1224" s="28"/>
      <c r="AU1224" s="28"/>
      <c r="AV1224" s="28"/>
      <c r="AW1224" s="28"/>
      <c r="AX1224" s="28"/>
      <c r="AY1224" s="28"/>
      <c r="AZ1224" s="28"/>
      <c r="BA1224" s="28"/>
      <c r="BB1224" s="28"/>
      <c r="BC1224" s="28"/>
      <c r="BD1224" s="28"/>
      <c r="BE1224" s="28"/>
      <c r="BF1224" s="28"/>
      <c r="BG1224" s="28"/>
      <c r="BH1224" s="28"/>
      <c r="BI1224" s="28"/>
      <c r="BJ1224" s="28"/>
      <c r="BK1224" s="28"/>
    </row>
    <row r="1225" spans="1:63" x14ac:dyDescent="0.25">
      <c r="A1225" s="44"/>
      <c r="B1225" s="28"/>
      <c r="C1225" s="25">
        <f t="shared" si="22"/>
        <v>0</v>
      </c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  <c r="AL1225" s="28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28"/>
      <c r="AX1225" s="28"/>
      <c r="AY1225" s="28"/>
      <c r="AZ1225" s="28"/>
      <c r="BA1225" s="28"/>
      <c r="BB1225" s="28"/>
      <c r="BC1225" s="28"/>
      <c r="BD1225" s="28"/>
      <c r="BE1225" s="28"/>
      <c r="BF1225" s="28"/>
      <c r="BG1225" s="28"/>
      <c r="BH1225" s="28"/>
      <c r="BI1225" s="28"/>
      <c r="BJ1225" s="28"/>
      <c r="BK1225" s="28"/>
    </row>
    <row r="1226" spans="1:63" x14ac:dyDescent="0.25">
      <c r="A1226" s="44"/>
      <c r="B1226" s="28"/>
      <c r="C1226" s="25">
        <f t="shared" si="22"/>
        <v>0</v>
      </c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Q1226" s="28"/>
      <c r="AR1226" s="28"/>
      <c r="AS1226" s="28"/>
      <c r="AT1226" s="28"/>
      <c r="AU1226" s="28"/>
      <c r="AV1226" s="28"/>
      <c r="AW1226" s="28"/>
      <c r="AX1226" s="28"/>
      <c r="AY1226" s="28"/>
      <c r="AZ1226" s="28"/>
      <c r="BA1226" s="28"/>
      <c r="BB1226" s="28"/>
      <c r="BC1226" s="28"/>
      <c r="BD1226" s="28"/>
      <c r="BE1226" s="28"/>
      <c r="BF1226" s="28"/>
      <c r="BG1226" s="28"/>
      <c r="BH1226" s="28"/>
      <c r="BI1226" s="28"/>
      <c r="BJ1226" s="28"/>
      <c r="BK1226" s="28"/>
    </row>
    <row r="1227" spans="1:63" x14ac:dyDescent="0.25">
      <c r="A1227" s="44"/>
      <c r="B1227" s="28"/>
      <c r="C1227" s="25">
        <f t="shared" si="22"/>
        <v>0</v>
      </c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28"/>
      <c r="AX1227" s="28"/>
      <c r="AY1227" s="28"/>
      <c r="AZ1227" s="28"/>
      <c r="BA1227" s="28"/>
      <c r="BB1227" s="28"/>
      <c r="BC1227" s="28"/>
      <c r="BD1227" s="28"/>
      <c r="BE1227" s="28"/>
      <c r="BF1227" s="28"/>
      <c r="BG1227" s="28"/>
      <c r="BH1227" s="28"/>
      <c r="BI1227" s="28"/>
      <c r="BJ1227" s="28"/>
      <c r="BK1227" s="28"/>
    </row>
    <row r="1228" spans="1:63" x14ac:dyDescent="0.25">
      <c r="A1228" s="44"/>
      <c r="B1228" s="28"/>
      <c r="C1228" s="25">
        <f t="shared" si="22"/>
        <v>0</v>
      </c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28"/>
      <c r="AH1228" s="28"/>
      <c r="AI1228" s="28"/>
      <c r="AJ1228" s="28"/>
      <c r="AK1228" s="28"/>
      <c r="AL1228" s="28"/>
      <c r="AM1228" s="28"/>
      <c r="AN1228" s="28"/>
      <c r="AO1228" s="28"/>
      <c r="AP1228" s="28"/>
      <c r="AQ1228" s="28"/>
      <c r="AR1228" s="28"/>
      <c r="AS1228" s="28"/>
      <c r="AT1228" s="28"/>
      <c r="AU1228" s="28"/>
      <c r="AV1228" s="28"/>
      <c r="AW1228" s="28"/>
      <c r="AX1228" s="28"/>
      <c r="AY1228" s="28"/>
      <c r="AZ1228" s="28"/>
      <c r="BA1228" s="28"/>
      <c r="BB1228" s="28"/>
      <c r="BC1228" s="28"/>
      <c r="BD1228" s="28"/>
      <c r="BE1228" s="28"/>
      <c r="BF1228" s="28"/>
      <c r="BG1228" s="28"/>
      <c r="BH1228" s="28"/>
      <c r="BI1228" s="28"/>
      <c r="BJ1228" s="28"/>
      <c r="BK1228" s="28"/>
    </row>
    <row r="1229" spans="1:63" x14ac:dyDescent="0.25">
      <c r="A1229" s="44"/>
      <c r="B1229" s="28"/>
      <c r="C1229" s="25">
        <f t="shared" si="22"/>
        <v>0</v>
      </c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28"/>
      <c r="AH1229" s="28"/>
      <c r="AI1229" s="28"/>
      <c r="AJ1229" s="28"/>
      <c r="AK1229" s="28"/>
      <c r="AL1229" s="28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28"/>
      <c r="AX1229" s="28"/>
      <c r="AY1229" s="28"/>
      <c r="AZ1229" s="28"/>
      <c r="BA1229" s="28"/>
      <c r="BB1229" s="28"/>
      <c r="BC1229" s="28"/>
      <c r="BD1229" s="28"/>
      <c r="BE1229" s="28"/>
      <c r="BF1229" s="28"/>
      <c r="BG1229" s="28"/>
      <c r="BH1229" s="28"/>
      <c r="BI1229" s="28"/>
      <c r="BJ1229" s="28"/>
      <c r="BK1229" s="28"/>
    </row>
    <row r="1230" spans="1:63" x14ac:dyDescent="0.25">
      <c r="A1230" s="44"/>
      <c r="B1230" s="28"/>
      <c r="C1230" s="25">
        <f t="shared" si="22"/>
        <v>0</v>
      </c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28"/>
      <c r="AH1230" s="28"/>
      <c r="AI1230" s="28"/>
      <c r="AJ1230" s="28"/>
      <c r="AK1230" s="28"/>
      <c r="AL1230" s="28"/>
      <c r="AM1230" s="28"/>
      <c r="AN1230" s="28"/>
      <c r="AO1230" s="28"/>
      <c r="AP1230" s="28"/>
      <c r="AQ1230" s="28"/>
      <c r="AR1230" s="28"/>
      <c r="AS1230" s="28"/>
      <c r="AT1230" s="28"/>
      <c r="AU1230" s="28"/>
      <c r="AV1230" s="28"/>
      <c r="AW1230" s="28"/>
      <c r="AX1230" s="28"/>
      <c r="AY1230" s="28"/>
      <c r="AZ1230" s="28"/>
      <c r="BA1230" s="28"/>
      <c r="BB1230" s="28"/>
      <c r="BC1230" s="28"/>
      <c r="BD1230" s="28"/>
      <c r="BE1230" s="28"/>
      <c r="BF1230" s="28"/>
      <c r="BG1230" s="28"/>
      <c r="BH1230" s="28"/>
      <c r="BI1230" s="28"/>
      <c r="BJ1230" s="28"/>
      <c r="BK1230" s="28"/>
    </row>
    <row r="1231" spans="1:63" x14ac:dyDescent="0.25">
      <c r="A1231" s="44"/>
      <c r="B1231" s="28"/>
      <c r="C1231" s="25">
        <f t="shared" si="22"/>
        <v>0</v>
      </c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28"/>
      <c r="AH1231" s="28"/>
      <c r="AI1231" s="28"/>
      <c r="AJ1231" s="28"/>
      <c r="AK1231" s="28"/>
      <c r="AL1231" s="28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28"/>
      <c r="AX1231" s="28"/>
      <c r="AY1231" s="28"/>
      <c r="AZ1231" s="28"/>
      <c r="BA1231" s="28"/>
      <c r="BB1231" s="28"/>
      <c r="BC1231" s="28"/>
      <c r="BD1231" s="28"/>
      <c r="BE1231" s="28"/>
      <c r="BF1231" s="28"/>
      <c r="BG1231" s="28"/>
      <c r="BH1231" s="28"/>
      <c r="BI1231" s="28"/>
      <c r="BJ1231" s="28"/>
      <c r="BK1231" s="28"/>
    </row>
    <row r="1232" spans="1:63" x14ac:dyDescent="0.25">
      <c r="A1232" s="44"/>
      <c r="B1232" s="28"/>
      <c r="C1232" s="25">
        <f t="shared" si="22"/>
        <v>0</v>
      </c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28"/>
      <c r="AH1232" s="28"/>
      <c r="AI1232" s="28"/>
      <c r="AJ1232" s="28"/>
      <c r="AK1232" s="28"/>
      <c r="AL1232" s="28"/>
      <c r="AM1232" s="28"/>
      <c r="AN1232" s="28"/>
      <c r="AO1232" s="28"/>
      <c r="AP1232" s="28"/>
      <c r="AQ1232" s="28"/>
      <c r="AR1232" s="28"/>
      <c r="AS1232" s="28"/>
      <c r="AT1232" s="28"/>
      <c r="AU1232" s="28"/>
      <c r="AV1232" s="28"/>
      <c r="AW1232" s="28"/>
      <c r="AX1232" s="28"/>
      <c r="AY1232" s="28"/>
      <c r="AZ1232" s="28"/>
      <c r="BA1232" s="28"/>
      <c r="BB1232" s="28"/>
      <c r="BC1232" s="28"/>
      <c r="BD1232" s="28"/>
      <c r="BE1232" s="28"/>
      <c r="BF1232" s="28"/>
      <c r="BG1232" s="28"/>
      <c r="BH1232" s="28"/>
      <c r="BI1232" s="28"/>
      <c r="BJ1232" s="28"/>
      <c r="BK1232" s="28"/>
    </row>
    <row r="1233" spans="1:63" x14ac:dyDescent="0.25">
      <c r="A1233" s="44"/>
      <c r="B1233" s="28"/>
      <c r="C1233" s="25">
        <f t="shared" si="22"/>
        <v>0</v>
      </c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28"/>
      <c r="AH1233" s="28"/>
      <c r="AI1233" s="28"/>
      <c r="AJ1233" s="28"/>
      <c r="AK1233" s="28"/>
      <c r="AL1233" s="28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28"/>
      <c r="AX1233" s="28"/>
      <c r="AY1233" s="28"/>
      <c r="AZ1233" s="28"/>
      <c r="BA1233" s="28"/>
      <c r="BB1233" s="28"/>
      <c r="BC1233" s="28"/>
      <c r="BD1233" s="28"/>
      <c r="BE1233" s="28"/>
      <c r="BF1233" s="28"/>
      <c r="BG1233" s="28"/>
      <c r="BH1233" s="28"/>
      <c r="BI1233" s="28"/>
      <c r="BJ1233" s="28"/>
      <c r="BK1233" s="28"/>
    </row>
    <row r="1234" spans="1:63" x14ac:dyDescent="0.25">
      <c r="A1234" s="44"/>
      <c r="B1234" s="28"/>
      <c r="C1234" s="25">
        <f t="shared" si="22"/>
        <v>0</v>
      </c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28"/>
      <c r="AH1234" s="28"/>
      <c r="AI1234" s="28"/>
      <c r="AJ1234" s="28"/>
      <c r="AK1234" s="28"/>
      <c r="AL1234" s="28"/>
      <c r="AM1234" s="28"/>
      <c r="AN1234" s="28"/>
      <c r="AO1234" s="28"/>
      <c r="AP1234" s="28"/>
      <c r="AQ1234" s="28"/>
      <c r="AR1234" s="28"/>
      <c r="AS1234" s="28"/>
      <c r="AT1234" s="28"/>
      <c r="AU1234" s="28"/>
      <c r="AV1234" s="28"/>
      <c r="AW1234" s="28"/>
      <c r="AX1234" s="28"/>
      <c r="AY1234" s="28"/>
      <c r="AZ1234" s="28"/>
      <c r="BA1234" s="28"/>
      <c r="BB1234" s="28"/>
      <c r="BC1234" s="28"/>
      <c r="BD1234" s="28"/>
      <c r="BE1234" s="28"/>
      <c r="BF1234" s="28"/>
      <c r="BG1234" s="28"/>
      <c r="BH1234" s="28"/>
      <c r="BI1234" s="28"/>
      <c r="BJ1234" s="28"/>
      <c r="BK1234" s="28"/>
    </row>
    <row r="1235" spans="1:63" x14ac:dyDescent="0.25">
      <c r="A1235" s="44"/>
      <c r="B1235" s="28"/>
      <c r="C1235" s="25">
        <f t="shared" si="22"/>
        <v>0</v>
      </c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28"/>
      <c r="AJ1235" s="28"/>
      <c r="AK1235" s="28"/>
      <c r="AL1235" s="28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28"/>
      <c r="AX1235" s="28"/>
      <c r="AY1235" s="28"/>
      <c r="AZ1235" s="28"/>
      <c r="BA1235" s="28"/>
      <c r="BB1235" s="28"/>
      <c r="BC1235" s="28"/>
      <c r="BD1235" s="28"/>
      <c r="BE1235" s="28"/>
      <c r="BF1235" s="28"/>
      <c r="BG1235" s="28"/>
      <c r="BH1235" s="28"/>
      <c r="BI1235" s="28"/>
      <c r="BJ1235" s="28"/>
      <c r="BK1235" s="28"/>
    </row>
    <row r="1236" spans="1:63" x14ac:dyDescent="0.25">
      <c r="A1236" s="44"/>
      <c r="B1236" s="28"/>
      <c r="C1236" s="25">
        <f t="shared" si="22"/>
        <v>0</v>
      </c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28"/>
      <c r="AH1236" s="28"/>
      <c r="AI1236" s="28"/>
      <c r="AJ1236" s="28"/>
      <c r="AK1236" s="28"/>
      <c r="AL1236" s="28"/>
      <c r="AM1236" s="28"/>
      <c r="AN1236" s="28"/>
      <c r="AO1236" s="28"/>
      <c r="AP1236" s="28"/>
      <c r="AQ1236" s="28"/>
      <c r="AR1236" s="28"/>
      <c r="AS1236" s="28"/>
      <c r="AT1236" s="28"/>
      <c r="AU1236" s="28"/>
      <c r="AV1236" s="28"/>
      <c r="AW1236" s="28"/>
      <c r="AX1236" s="28"/>
      <c r="AY1236" s="28"/>
      <c r="AZ1236" s="28"/>
      <c r="BA1236" s="28"/>
      <c r="BB1236" s="28"/>
      <c r="BC1236" s="28"/>
      <c r="BD1236" s="28"/>
      <c r="BE1236" s="28"/>
      <c r="BF1236" s="28"/>
      <c r="BG1236" s="28"/>
      <c r="BH1236" s="28"/>
      <c r="BI1236" s="28"/>
      <c r="BJ1236" s="28"/>
      <c r="BK1236" s="28"/>
    </row>
    <row r="1237" spans="1:63" x14ac:dyDescent="0.25">
      <c r="A1237" s="44"/>
      <c r="B1237" s="28"/>
      <c r="C1237" s="25">
        <f t="shared" si="22"/>
        <v>0</v>
      </c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28"/>
      <c r="AJ1237" s="28"/>
      <c r="AK1237" s="28"/>
      <c r="AL1237" s="28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28"/>
      <c r="AX1237" s="28"/>
      <c r="AY1237" s="28"/>
      <c r="AZ1237" s="28"/>
      <c r="BA1237" s="28"/>
      <c r="BB1237" s="28"/>
      <c r="BC1237" s="28"/>
      <c r="BD1237" s="28"/>
      <c r="BE1237" s="28"/>
      <c r="BF1237" s="28"/>
      <c r="BG1237" s="28"/>
      <c r="BH1237" s="28"/>
      <c r="BI1237" s="28"/>
      <c r="BJ1237" s="28"/>
      <c r="BK1237" s="28"/>
    </row>
    <row r="1238" spans="1:63" x14ac:dyDescent="0.25">
      <c r="A1238" s="44"/>
      <c r="B1238" s="28"/>
      <c r="C1238" s="25">
        <f t="shared" si="22"/>
        <v>0</v>
      </c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28"/>
      <c r="AJ1238" s="28"/>
      <c r="AK1238" s="28"/>
      <c r="AL1238" s="28"/>
      <c r="AM1238" s="28"/>
      <c r="AN1238" s="28"/>
      <c r="AO1238" s="28"/>
      <c r="AP1238" s="28"/>
      <c r="AQ1238" s="28"/>
      <c r="AR1238" s="28"/>
      <c r="AS1238" s="28"/>
      <c r="AT1238" s="28"/>
      <c r="AU1238" s="28"/>
      <c r="AV1238" s="28"/>
      <c r="AW1238" s="28"/>
      <c r="AX1238" s="28"/>
      <c r="AY1238" s="28"/>
      <c r="AZ1238" s="28"/>
      <c r="BA1238" s="28"/>
      <c r="BB1238" s="28"/>
      <c r="BC1238" s="28"/>
      <c r="BD1238" s="28"/>
      <c r="BE1238" s="28"/>
      <c r="BF1238" s="28"/>
      <c r="BG1238" s="28"/>
      <c r="BH1238" s="28"/>
      <c r="BI1238" s="28"/>
      <c r="BJ1238" s="28"/>
      <c r="BK1238" s="28"/>
    </row>
    <row r="1239" spans="1:63" x14ac:dyDescent="0.25">
      <c r="A1239" s="44"/>
      <c r="B1239" s="28"/>
      <c r="C1239" s="25">
        <f t="shared" si="22"/>
        <v>0</v>
      </c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28"/>
      <c r="AH1239" s="28"/>
      <c r="AI1239" s="28"/>
      <c r="AJ1239" s="28"/>
      <c r="AK1239" s="28"/>
      <c r="AL1239" s="28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28"/>
      <c r="AX1239" s="28"/>
      <c r="AY1239" s="28"/>
      <c r="AZ1239" s="28"/>
      <c r="BA1239" s="28"/>
      <c r="BB1239" s="28"/>
      <c r="BC1239" s="28"/>
      <c r="BD1239" s="28"/>
      <c r="BE1239" s="28"/>
      <c r="BF1239" s="28"/>
      <c r="BG1239" s="28"/>
      <c r="BH1239" s="28"/>
      <c r="BI1239" s="28"/>
      <c r="BJ1239" s="28"/>
      <c r="BK1239" s="28"/>
    </row>
    <row r="1240" spans="1:63" x14ac:dyDescent="0.25">
      <c r="A1240" s="44"/>
      <c r="B1240" s="28"/>
      <c r="C1240" s="25">
        <f t="shared" si="22"/>
        <v>0</v>
      </c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28"/>
      <c r="AJ1240" s="28"/>
      <c r="AK1240" s="28"/>
      <c r="AL1240" s="28"/>
      <c r="AM1240" s="28"/>
      <c r="AN1240" s="28"/>
      <c r="AO1240" s="28"/>
      <c r="AP1240" s="28"/>
      <c r="AQ1240" s="28"/>
      <c r="AR1240" s="28"/>
      <c r="AS1240" s="28"/>
      <c r="AT1240" s="28"/>
      <c r="AU1240" s="28"/>
      <c r="AV1240" s="28"/>
      <c r="AW1240" s="28"/>
      <c r="AX1240" s="28"/>
      <c r="AY1240" s="28"/>
      <c r="AZ1240" s="28"/>
      <c r="BA1240" s="28"/>
      <c r="BB1240" s="28"/>
      <c r="BC1240" s="28"/>
      <c r="BD1240" s="28"/>
      <c r="BE1240" s="28"/>
      <c r="BF1240" s="28"/>
      <c r="BG1240" s="28"/>
      <c r="BH1240" s="28"/>
      <c r="BI1240" s="28"/>
      <c r="BJ1240" s="28"/>
      <c r="BK1240" s="28"/>
    </row>
    <row r="1241" spans="1:63" x14ac:dyDescent="0.25">
      <c r="A1241" s="44"/>
      <c r="B1241" s="28"/>
      <c r="C1241" s="25">
        <f t="shared" si="22"/>
        <v>0</v>
      </c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28"/>
      <c r="AH1241" s="28"/>
      <c r="AI1241" s="28"/>
      <c r="AJ1241" s="28"/>
      <c r="AK1241" s="28"/>
      <c r="AL1241" s="28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28"/>
      <c r="AX1241" s="28"/>
      <c r="AY1241" s="28"/>
      <c r="AZ1241" s="28"/>
      <c r="BA1241" s="28"/>
      <c r="BB1241" s="28"/>
      <c r="BC1241" s="28"/>
      <c r="BD1241" s="28"/>
      <c r="BE1241" s="28"/>
      <c r="BF1241" s="28"/>
      <c r="BG1241" s="28"/>
      <c r="BH1241" s="28"/>
      <c r="BI1241" s="28"/>
      <c r="BJ1241" s="28"/>
      <c r="BK1241" s="28"/>
    </row>
    <row r="1242" spans="1:63" x14ac:dyDescent="0.25">
      <c r="A1242" s="44"/>
      <c r="B1242" s="28"/>
      <c r="C1242" s="25">
        <f t="shared" si="22"/>
        <v>0</v>
      </c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28"/>
      <c r="AH1242" s="28"/>
      <c r="AI1242" s="28"/>
      <c r="AJ1242" s="28"/>
      <c r="AK1242" s="28"/>
      <c r="AL1242" s="28"/>
      <c r="AM1242" s="28"/>
      <c r="AN1242" s="28"/>
      <c r="AO1242" s="28"/>
      <c r="AP1242" s="28"/>
      <c r="AQ1242" s="28"/>
      <c r="AR1242" s="28"/>
      <c r="AS1242" s="28"/>
      <c r="AT1242" s="28"/>
      <c r="AU1242" s="28"/>
      <c r="AV1242" s="28"/>
      <c r="AW1242" s="28"/>
      <c r="AX1242" s="28"/>
      <c r="AY1242" s="28"/>
      <c r="AZ1242" s="28"/>
      <c r="BA1242" s="28"/>
      <c r="BB1242" s="28"/>
      <c r="BC1242" s="28"/>
      <c r="BD1242" s="28"/>
      <c r="BE1242" s="28"/>
      <c r="BF1242" s="28"/>
      <c r="BG1242" s="28"/>
      <c r="BH1242" s="28"/>
      <c r="BI1242" s="28"/>
      <c r="BJ1242" s="28"/>
      <c r="BK1242" s="28"/>
    </row>
    <row r="1243" spans="1:63" x14ac:dyDescent="0.25">
      <c r="A1243" s="44"/>
      <c r="B1243" s="28"/>
      <c r="C1243" s="25">
        <f t="shared" si="22"/>
        <v>0</v>
      </c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28"/>
      <c r="AH1243" s="28"/>
      <c r="AI1243" s="28"/>
      <c r="AJ1243" s="28"/>
      <c r="AK1243" s="28"/>
      <c r="AL1243" s="28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28"/>
      <c r="AX1243" s="28"/>
      <c r="AY1243" s="28"/>
      <c r="AZ1243" s="28"/>
      <c r="BA1243" s="28"/>
      <c r="BB1243" s="28"/>
      <c r="BC1243" s="28"/>
      <c r="BD1243" s="28"/>
      <c r="BE1243" s="28"/>
      <c r="BF1243" s="28"/>
      <c r="BG1243" s="28"/>
      <c r="BH1243" s="28"/>
      <c r="BI1243" s="28"/>
      <c r="BJ1243" s="28"/>
      <c r="BK1243" s="28"/>
    </row>
    <row r="1244" spans="1:63" x14ac:dyDescent="0.25">
      <c r="A1244" s="44"/>
      <c r="B1244" s="28"/>
      <c r="C1244" s="25">
        <f t="shared" si="22"/>
        <v>0</v>
      </c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28"/>
      <c r="AH1244" s="28"/>
      <c r="AI1244" s="28"/>
      <c r="AJ1244" s="28"/>
      <c r="AK1244" s="28"/>
      <c r="AL1244" s="28"/>
      <c r="AM1244" s="28"/>
      <c r="AN1244" s="28"/>
      <c r="AO1244" s="28"/>
      <c r="AP1244" s="28"/>
      <c r="AQ1244" s="28"/>
      <c r="AR1244" s="28"/>
      <c r="AS1244" s="28"/>
      <c r="AT1244" s="28"/>
      <c r="AU1244" s="28"/>
      <c r="AV1244" s="28"/>
      <c r="AW1244" s="28"/>
      <c r="AX1244" s="28"/>
      <c r="AY1244" s="28"/>
      <c r="AZ1244" s="28"/>
      <c r="BA1244" s="28"/>
      <c r="BB1244" s="28"/>
      <c r="BC1244" s="28"/>
      <c r="BD1244" s="28"/>
      <c r="BE1244" s="28"/>
      <c r="BF1244" s="28"/>
      <c r="BG1244" s="28"/>
      <c r="BH1244" s="28"/>
      <c r="BI1244" s="28"/>
      <c r="BJ1244" s="28"/>
      <c r="BK1244" s="28"/>
    </row>
    <row r="1245" spans="1:63" x14ac:dyDescent="0.25">
      <c r="A1245" s="44"/>
      <c r="B1245" s="28"/>
      <c r="C1245" s="25">
        <f t="shared" si="22"/>
        <v>0</v>
      </c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28"/>
      <c r="AH1245" s="28"/>
      <c r="AI1245" s="28"/>
      <c r="AJ1245" s="28"/>
      <c r="AK1245" s="28"/>
      <c r="AL1245" s="28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28"/>
      <c r="AX1245" s="28"/>
      <c r="AY1245" s="28"/>
      <c r="AZ1245" s="28"/>
      <c r="BA1245" s="28"/>
      <c r="BB1245" s="28"/>
      <c r="BC1245" s="28"/>
      <c r="BD1245" s="28"/>
      <c r="BE1245" s="28"/>
      <c r="BF1245" s="28"/>
      <c r="BG1245" s="28"/>
      <c r="BH1245" s="28"/>
      <c r="BI1245" s="28"/>
      <c r="BJ1245" s="28"/>
      <c r="BK1245" s="28"/>
    </row>
    <row r="1246" spans="1:63" x14ac:dyDescent="0.25">
      <c r="A1246" s="44"/>
      <c r="B1246" s="28"/>
      <c r="C1246" s="25">
        <f t="shared" si="22"/>
        <v>0</v>
      </c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28"/>
      <c r="AH1246" s="28"/>
      <c r="AI1246" s="28"/>
      <c r="AJ1246" s="28"/>
      <c r="AK1246" s="28"/>
      <c r="AL1246" s="28"/>
      <c r="AM1246" s="28"/>
      <c r="AN1246" s="28"/>
      <c r="AO1246" s="28"/>
      <c r="AP1246" s="28"/>
      <c r="AQ1246" s="28"/>
      <c r="AR1246" s="28"/>
      <c r="AS1246" s="28"/>
      <c r="AT1246" s="28"/>
      <c r="AU1246" s="28"/>
      <c r="AV1246" s="28"/>
      <c r="AW1246" s="28"/>
      <c r="AX1246" s="28"/>
      <c r="AY1246" s="28"/>
      <c r="AZ1246" s="28"/>
      <c r="BA1246" s="28"/>
      <c r="BB1246" s="28"/>
      <c r="BC1246" s="28"/>
      <c r="BD1246" s="28"/>
      <c r="BE1246" s="28"/>
      <c r="BF1246" s="28"/>
      <c r="BG1246" s="28"/>
      <c r="BH1246" s="28"/>
      <c r="BI1246" s="28"/>
      <c r="BJ1246" s="28"/>
      <c r="BK1246" s="28"/>
    </row>
    <row r="1247" spans="1:63" x14ac:dyDescent="0.25">
      <c r="A1247" s="44"/>
      <c r="B1247" s="28"/>
      <c r="C1247" s="25">
        <f t="shared" si="22"/>
        <v>0</v>
      </c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28"/>
      <c r="AH1247" s="28"/>
      <c r="AI1247" s="28"/>
      <c r="AJ1247" s="28"/>
      <c r="AK1247" s="28"/>
      <c r="AL1247" s="28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28"/>
      <c r="AX1247" s="28"/>
      <c r="AY1247" s="28"/>
      <c r="AZ1247" s="28"/>
      <c r="BA1247" s="28"/>
      <c r="BB1247" s="28"/>
      <c r="BC1247" s="28"/>
      <c r="BD1247" s="28"/>
      <c r="BE1247" s="28"/>
      <c r="BF1247" s="28"/>
      <c r="BG1247" s="28"/>
      <c r="BH1247" s="28"/>
      <c r="BI1247" s="28"/>
      <c r="BJ1247" s="28"/>
      <c r="BK1247" s="28"/>
    </row>
    <row r="1248" spans="1:63" x14ac:dyDescent="0.25">
      <c r="A1248" s="44"/>
      <c r="B1248" s="28"/>
      <c r="C1248" s="25">
        <f t="shared" si="22"/>
        <v>0</v>
      </c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28"/>
      <c r="AH1248" s="28"/>
      <c r="AI1248" s="28"/>
      <c r="AJ1248" s="28"/>
      <c r="AK1248" s="28"/>
      <c r="AL1248" s="28"/>
      <c r="AM1248" s="28"/>
      <c r="AN1248" s="28"/>
      <c r="AO1248" s="28"/>
      <c r="AP1248" s="28"/>
      <c r="AQ1248" s="28"/>
      <c r="AR1248" s="28"/>
      <c r="AS1248" s="28"/>
      <c r="AT1248" s="28"/>
      <c r="AU1248" s="28"/>
      <c r="AV1248" s="28"/>
      <c r="AW1248" s="28"/>
      <c r="AX1248" s="28"/>
      <c r="AY1248" s="28"/>
      <c r="AZ1248" s="28"/>
      <c r="BA1248" s="28"/>
      <c r="BB1248" s="28"/>
      <c r="BC1248" s="28"/>
      <c r="BD1248" s="28"/>
      <c r="BE1248" s="28"/>
      <c r="BF1248" s="28"/>
      <c r="BG1248" s="28"/>
      <c r="BH1248" s="28"/>
      <c r="BI1248" s="28"/>
      <c r="BJ1248" s="28"/>
      <c r="BK1248" s="28"/>
    </row>
    <row r="1249" spans="1:63" x14ac:dyDescent="0.25">
      <c r="A1249" s="44"/>
      <c r="B1249" s="28"/>
      <c r="C1249" s="25">
        <f t="shared" si="22"/>
        <v>0</v>
      </c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28"/>
      <c r="AH1249" s="28"/>
      <c r="AI1249" s="28"/>
      <c r="AJ1249" s="28"/>
      <c r="AK1249" s="28"/>
      <c r="AL1249" s="28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28"/>
      <c r="AX1249" s="28"/>
      <c r="AY1249" s="28"/>
      <c r="AZ1249" s="28"/>
      <c r="BA1249" s="28"/>
      <c r="BB1249" s="28"/>
      <c r="BC1249" s="28"/>
      <c r="BD1249" s="28"/>
      <c r="BE1249" s="28"/>
      <c r="BF1249" s="28"/>
      <c r="BG1249" s="28"/>
      <c r="BH1249" s="28"/>
      <c r="BI1249" s="28"/>
      <c r="BJ1249" s="28"/>
      <c r="BK1249" s="28"/>
    </row>
    <row r="1250" spans="1:63" x14ac:dyDescent="0.25">
      <c r="A1250" s="44"/>
      <c r="B1250" s="28"/>
      <c r="C1250" s="25">
        <f t="shared" si="22"/>
        <v>0</v>
      </c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28"/>
      <c r="AH1250" s="28"/>
      <c r="AI1250" s="28"/>
      <c r="AJ1250" s="28"/>
      <c r="AK1250" s="28"/>
      <c r="AL1250" s="28"/>
      <c r="AM1250" s="28"/>
      <c r="AN1250" s="28"/>
      <c r="AO1250" s="28"/>
      <c r="AP1250" s="28"/>
      <c r="AQ1250" s="28"/>
      <c r="AR1250" s="28"/>
      <c r="AS1250" s="28"/>
      <c r="AT1250" s="28"/>
      <c r="AU1250" s="28"/>
      <c r="AV1250" s="28"/>
      <c r="AW1250" s="28"/>
      <c r="AX1250" s="28"/>
      <c r="AY1250" s="28"/>
      <c r="AZ1250" s="28"/>
      <c r="BA1250" s="28"/>
      <c r="BB1250" s="28"/>
      <c r="BC1250" s="28"/>
      <c r="BD1250" s="28"/>
      <c r="BE1250" s="28"/>
      <c r="BF1250" s="28"/>
      <c r="BG1250" s="28"/>
      <c r="BH1250" s="28"/>
      <c r="BI1250" s="28"/>
      <c r="BJ1250" s="28"/>
      <c r="BK1250" s="28"/>
    </row>
    <row r="1251" spans="1:63" x14ac:dyDescent="0.25">
      <c r="A1251" s="44"/>
      <c r="B1251" s="28"/>
      <c r="C1251" s="25">
        <f t="shared" si="22"/>
        <v>0</v>
      </c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28"/>
      <c r="AH1251" s="28"/>
      <c r="AI1251" s="28"/>
      <c r="AJ1251" s="28"/>
      <c r="AK1251" s="28"/>
      <c r="AL1251" s="28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28"/>
      <c r="AX1251" s="28"/>
      <c r="AY1251" s="28"/>
      <c r="AZ1251" s="28"/>
      <c r="BA1251" s="28"/>
      <c r="BB1251" s="28"/>
      <c r="BC1251" s="28"/>
      <c r="BD1251" s="28"/>
      <c r="BE1251" s="28"/>
      <c r="BF1251" s="28"/>
      <c r="BG1251" s="28"/>
      <c r="BH1251" s="28"/>
      <c r="BI1251" s="28"/>
      <c r="BJ1251" s="28"/>
      <c r="BK1251" s="28"/>
    </row>
    <row r="1252" spans="1:63" x14ac:dyDescent="0.25">
      <c r="A1252" s="44"/>
      <c r="B1252" s="28"/>
      <c r="C1252" s="25">
        <f t="shared" si="22"/>
        <v>0</v>
      </c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28"/>
      <c r="AH1252" s="28"/>
      <c r="AI1252" s="28"/>
      <c r="AJ1252" s="28"/>
      <c r="AK1252" s="28"/>
      <c r="AL1252" s="28"/>
      <c r="AM1252" s="28"/>
      <c r="AN1252" s="28"/>
      <c r="AO1252" s="28"/>
      <c r="AP1252" s="28"/>
      <c r="AQ1252" s="28"/>
      <c r="AR1252" s="28"/>
      <c r="AS1252" s="28"/>
      <c r="AT1252" s="28"/>
      <c r="AU1252" s="28"/>
      <c r="AV1252" s="28"/>
      <c r="AW1252" s="28"/>
      <c r="AX1252" s="28"/>
      <c r="AY1252" s="28"/>
      <c r="AZ1252" s="28"/>
      <c r="BA1252" s="28"/>
      <c r="BB1252" s="28"/>
      <c r="BC1252" s="28"/>
      <c r="BD1252" s="28"/>
      <c r="BE1252" s="28"/>
      <c r="BF1252" s="28"/>
      <c r="BG1252" s="28"/>
      <c r="BH1252" s="28"/>
      <c r="BI1252" s="28"/>
      <c r="BJ1252" s="28"/>
      <c r="BK1252" s="28"/>
    </row>
    <row r="1253" spans="1:63" x14ac:dyDescent="0.25">
      <c r="A1253" s="44"/>
      <c r="B1253" s="28"/>
      <c r="C1253" s="25">
        <f t="shared" si="22"/>
        <v>0</v>
      </c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  <c r="AH1253" s="28"/>
      <c r="AI1253" s="28"/>
      <c r="AJ1253" s="28"/>
      <c r="AK1253" s="28"/>
      <c r="AL1253" s="28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28"/>
      <c r="AX1253" s="28"/>
      <c r="AY1253" s="28"/>
      <c r="AZ1253" s="28"/>
      <c r="BA1253" s="28"/>
      <c r="BB1253" s="28"/>
      <c r="BC1253" s="28"/>
      <c r="BD1253" s="28"/>
      <c r="BE1253" s="28"/>
      <c r="BF1253" s="28"/>
      <c r="BG1253" s="28"/>
      <c r="BH1253" s="28"/>
      <c r="BI1253" s="28"/>
      <c r="BJ1253" s="28"/>
      <c r="BK1253" s="28"/>
    </row>
    <row r="1254" spans="1:63" x14ac:dyDescent="0.25">
      <c r="A1254" s="44"/>
      <c r="B1254" s="28"/>
      <c r="C1254" s="25">
        <f t="shared" si="22"/>
        <v>0</v>
      </c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  <c r="AH1254" s="28"/>
      <c r="AI1254" s="28"/>
      <c r="AJ1254" s="28"/>
      <c r="AK1254" s="28"/>
      <c r="AL1254" s="28"/>
      <c r="AM1254" s="28"/>
      <c r="AN1254" s="28"/>
      <c r="AO1254" s="28"/>
      <c r="AP1254" s="28"/>
      <c r="AQ1254" s="28"/>
      <c r="AR1254" s="28"/>
      <c r="AS1254" s="28"/>
      <c r="AT1254" s="28"/>
      <c r="AU1254" s="28"/>
      <c r="AV1254" s="28"/>
      <c r="AW1254" s="28"/>
      <c r="AX1254" s="28"/>
      <c r="AY1254" s="28"/>
      <c r="AZ1254" s="28"/>
      <c r="BA1254" s="28"/>
      <c r="BB1254" s="28"/>
      <c r="BC1254" s="28"/>
      <c r="BD1254" s="28"/>
      <c r="BE1254" s="28"/>
      <c r="BF1254" s="28"/>
      <c r="BG1254" s="28"/>
      <c r="BH1254" s="28"/>
      <c r="BI1254" s="28"/>
      <c r="BJ1254" s="28"/>
      <c r="BK1254" s="28"/>
    </row>
    <row r="1255" spans="1:63" x14ac:dyDescent="0.25">
      <c r="A1255" s="44"/>
      <c r="B1255" s="28"/>
      <c r="C1255" s="25">
        <f t="shared" si="22"/>
        <v>0</v>
      </c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  <c r="AH1255" s="28"/>
      <c r="AI1255" s="28"/>
      <c r="AJ1255" s="28"/>
      <c r="AK1255" s="28"/>
      <c r="AL1255" s="28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28"/>
      <c r="AX1255" s="28"/>
      <c r="AY1255" s="28"/>
      <c r="AZ1255" s="28"/>
      <c r="BA1255" s="28"/>
      <c r="BB1255" s="28"/>
      <c r="BC1255" s="28"/>
      <c r="BD1255" s="28"/>
      <c r="BE1255" s="28"/>
      <c r="BF1255" s="28"/>
      <c r="BG1255" s="28"/>
      <c r="BH1255" s="28"/>
      <c r="BI1255" s="28"/>
      <c r="BJ1255" s="28"/>
      <c r="BK1255" s="28"/>
    </row>
    <row r="1256" spans="1:63" x14ac:dyDescent="0.25">
      <c r="A1256" s="44"/>
      <c r="B1256" s="28"/>
      <c r="C1256" s="25">
        <f t="shared" si="22"/>
        <v>0</v>
      </c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  <c r="AH1256" s="28"/>
      <c r="AI1256" s="28"/>
      <c r="AJ1256" s="28"/>
      <c r="AK1256" s="28"/>
      <c r="AL1256" s="28"/>
      <c r="AM1256" s="28"/>
      <c r="AN1256" s="28"/>
      <c r="AO1256" s="28"/>
      <c r="AP1256" s="28"/>
      <c r="AQ1256" s="28"/>
      <c r="AR1256" s="28"/>
      <c r="AS1256" s="28"/>
      <c r="AT1256" s="28"/>
      <c r="AU1256" s="28"/>
      <c r="AV1256" s="28"/>
      <c r="AW1256" s="28"/>
      <c r="AX1256" s="28"/>
      <c r="AY1256" s="28"/>
      <c r="AZ1256" s="28"/>
      <c r="BA1256" s="28"/>
      <c r="BB1256" s="28"/>
      <c r="BC1256" s="28"/>
      <c r="BD1256" s="28"/>
      <c r="BE1256" s="28"/>
      <c r="BF1256" s="28"/>
      <c r="BG1256" s="28"/>
      <c r="BH1256" s="28"/>
      <c r="BI1256" s="28"/>
      <c r="BJ1256" s="28"/>
      <c r="BK1256" s="28"/>
    </row>
    <row r="1257" spans="1:63" x14ac:dyDescent="0.25">
      <c r="A1257" s="44"/>
      <c r="B1257" s="28"/>
      <c r="C1257" s="25">
        <f t="shared" si="22"/>
        <v>0</v>
      </c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28"/>
      <c r="AH1257" s="28"/>
      <c r="AI1257" s="28"/>
      <c r="AJ1257" s="28"/>
      <c r="AK1257" s="28"/>
      <c r="AL1257" s="28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28"/>
      <c r="AX1257" s="28"/>
      <c r="AY1257" s="28"/>
      <c r="AZ1257" s="28"/>
      <c r="BA1257" s="28"/>
      <c r="BB1257" s="28"/>
      <c r="BC1257" s="28"/>
      <c r="BD1257" s="28"/>
      <c r="BE1257" s="28"/>
      <c r="BF1257" s="28"/>
      <c r="BG1257" s="28"/>
      <c r="BH1257" s="28"/>
      <c r="BI1257" s="28"/>
      <c r="BJ1257" s="28"/>
      <c r="BK1257" s="28"/>
    </row>
    <row r="1258" spans="1:63" x14ac:dyDescent="0.25">
      <c r="A1258" s="44"/>
      <c r="B1258" s="28"/>
      <c r="C1258" s="25">
        <f t="shared" si="22"/>
        <v>0</v>
      </c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28"/>
      <c r="AH1258" s="28"/>
      <c r="AI1258" s="28"/>
      <c r="AJ1258" s="28"/>
      <c r="AK1258" s="28"/>
      <c r="AL1258" s="28"/>
      <c r="AM1258" s="28"/>
      <c r="AN1258" s="28"/>
      <c r="AO1258" s="28"/>
      <c r="AP1258" s="28"/>
      <c r="AQ1258" s="28"/>
      <c r="AR1258" s="28"/>
      <c r="AS1258" s="28"/>
      <c r="AT1258" s="28"/>
      <c r="AU1258" s="28"/>
      <c r="AV1258" s="28"/>
      <c r="AW1258" s="28"/>
      <c r="AX1258" s="28"/>
      <c r="AY1258" s="28"/>
      <c r="AZ1258" s="28"/>
      <c r="BA1258" s="28"/>
      <c r="BB1258" s="28"/>
      <c r="BC1258" s="28"/>
      <c r="BD1258" s="28"/>
      <c r="BE1258" s="28"/>
      <c r="BF1258" s="28"/>
      <c r="BG1258" s="28"/>
      <c r="BH1258" s="28"/>
      <c r="BI1258" s="28"/>
      <c r="BJ1258" s="28"/>
      <c r="BK1258" s="28"/>
    </row>
    <row r="1259" spans="1:63" x14ac:dyDescent="0.25">
      <c r="A1259" s="44"/>
      <c r="B1259" s="28"/>
      <c r="C1259" s="25">
        <f t="shared" si="22"/>
        <v>0</v>
      </c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28"/>
      <c r="AH1259" s="28"/>
      <c r="AI1259" s="28"/>
      <c r="AJ1259" s="28"/>
      <c r="AK1259" s="28"/>
      <c r="AL1259" s="28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28"/>
      <c r="AX1259" s="28"/>
      <c r="AY1259" s="28"/>
      <c r="AZ1259" s="28"/>
      <c r="BA1259" s="28"/>
      <c r="BB1259" s="28"/>
      <c r="BC1259" s="28"/>
      <c r="BD1259" s="28"/>
      <c r="BE1259" s="28"/>
      <c r="BF1259" s="28"/>
      <c r="BG1259" s="28"/>
      <c r="BH1259" s="28"/>
      <c r="BI1259" s="28"/>
      <c r="BJ1259" s="28"/>
      <c r="BK1259" s="28"/>
    </row>
    <row r="1260" spans="1:63" x14ac:dyDescent="0.25">
      <c r="A1260" s="44"/>
      <c r="B1260" s="28"/>
      <c r="C1260" s="25">
        <f t="shared" si="22"/>
        <v>0</v>
      </c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28"/>
      <c r="AH1260" s="28"/>
      <c r="AI1260" s="28"/>
      <c r="AJ1260" s="28"/>
      <c r="AK1260" s="28"/>
      <c r="AL1260" s="28"/>
      <c r="AM1260" s="28"/>
      <c r="AN1260" s="28"/>
      <c r="AO1260" s="28"/>
      <c r="AP1260" s="28"/>
      <c r="AQ1260" s="28"/>
      <c r="AR1260" s="28"/>
      <c r="AS1260" s="28"/>
      <c r="AT1260" s="28"/>
      <c r="AU1260" s="28"/>
      <c r="AV1260" s="28"/>
      <c r="AW1260" s="28"/>
      <c r="AX1260" s="28"/>
      <c r="AY1260" s="28"/>
      <c r="AZ1260" s="28"/>
      <c r="BA1260" s="28"/>
      <c r="BB1260" s="28"/>
      <c r="BC1260" s="28"/>
      <c r="BD1260" s="28"/>
      <c r="BE1260" s="28"/>
      <c r="BF1260" s="28"/>
      <c r="BG1260" s="28"/>
      <c r="BH1260" s="28"/>
      <c r="BI1260" s="28"/>
      <c r="BJ1260" s="28"/>
      <c r="BK1260" s="28"/>
    </row>
    <row r="1261" spans="1:63" x14ac:dyDescent="0.25">
      <c r="A1261" s="44"/>
      <c r="B1261" s="28"/>
      <c r="C1261" s="25">
        <f t="shared" si="22"/>
        <v>0</v>
      </c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  <c r="AL1261" s="28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28"/>
      <c r="AX1261" s="28"/>
      <c r="AY1261" s="28"/>
      <c r="AZ1261" s="28"/>
      <c r="BA1261" s="28"/>
      <c r="BB1261" s="28"/>
      <c r="BC1261" s="28"/>
      <c r="BD1261" s="28"/>
      <c r="BE1261" s="28"/>
      <c r="BF1261" s="28"/>
      <c r="BG1261" s="28"/>
      <c r="BH1261" s="28"/>
      <c r="BI1261" s="28"/>
      <c r="BJ1261" s="28"/>
      <c r="BK1261" s="28"/>
    </row>
    <row r="1262" spans="1:63" x14ac:dyDescent="0.25">
      <c r="A1262" s="44"/>
      <c r="B1262" s="28"/>
      <c r="C1262" s="25">
        <f t="shared" si="22"/>
        <v>0</v>
      </c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28"/>
      <c r="AH1262" s="28"/>
      <c r="AI1262" s="28"/>
      <c r="AJ1262" s="28"/>
      <c r="AK1262" s="28"/>
      <c r="AL1262" s="28"/>
      <c r="AM1262" s="28"/>
      <c r="AN1262" s="28"/>
      <c r="AO1262" s="28"/>
      <c r="AP1262" s="28"/>
      <c r="AQ1262" s="28"/>
      <c r="AR1262" s="28"/>
      <c r="AS1262" s="28"/>
      <c r="AT1262" s="28"/>
      <c r="AU1262" s="28"/>
      <c r="AV1262" s="28"/>
      <c r="AW1262" s="28"/>
      <c r="AX1262" s="28"/>
      <c r="AY1262" s="28"/>
      <c r="AZ1262" s="28"/>
      <c r="BA1262" s="28"/>
      <c r="BB1262" s="28"/>
      <c r="BC1262" s="28"/>
      <c r="BD1262" s="28"/>
      <c r="BE1262" s="28"/>
      <c r="BF1262" s="28"/>
      <c r="BG1262" s="28"/>
      <c r="BH1262" s="28"/>
      <c r="BI1262" s="28"/>
      <c r="BJ1262" s="28"/>
      <c r="BK1262" s="28"/>
    </row>
    <row r="1263" spans="1:63" x14ac:dyDescent="0.25">
      <c r="A1263" s="44"/>
      <c r="B1263" s="28"/>
      <c r="C1263" s="25">
        <f t="shared" si="22"/>
        <v>0</v>
      </c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  <c r="AL1263" s="28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28"/>
      <c r="AX1263" s="28"/>
      <c r="AY1263" s="28"/>
      <c r="AZ1263" s="28"/>
      <c r="BA1263" s="28"/>
      <c r="BB1263" s="28"/>
      <c r="BC1263" s="28"/>
      <c r="BD1263" s="28"/>
      <c r="BE1263" s="28"/>
      <c r="BF1263" s="28"/>
      <c r="BG1263" s="28"/>
      <c r="BH1263" s="28"/>
      <c r="BI1263" s="28"/>
      <c r="BJ1263" s="28"/>
      <c r="BK1263" s="28"/>
    </row>
    <row r="1264" spans="1:63" x14ac:dyDescent="0.25">
      <c r="A1264" s="44"/>
      <c r="B1264" s="28"/>
      <c r="C1264" s="25">
        <f t="shared" si="22"/>
        <v>0</v>
      </c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  <c r="AH1264" s="28"/>
      <c r="AI1264" s="28"/>
      <c r="AJ1264" s="28"/>
      <c r="AK1264" s="28"/>
      <c r="AL1264" s="28"/>
      <c r="AM1264" s="28"/>
      <c r="AN1264" s="28"/>
      <c r="AO1264" s="28"/>
      <c r="AP1264" s="28"/>
      <c r="AQ1264" s="28"/>
      <c r="AR1264" s="28"/>
      <c r="AS1264" s="28"/>
      <c r="AT1264" s="28"/>
      <c r="AU1264" s="28"/>
      <c r="AV1264" s="28"/>
      <c r="AW1264" s="28"/>
      <c r="AX1264" s="28"/>
      <c r="AY1264" s="28"/>
      <c r="AZ1264" s="28"/>
      <c r="BA1264" s="28"/>
      <c r="BB1264" s="28"/>
      <c r="BC1264" s="28"/>
      <c r="BD1264" s="28"/>
      <c r="BE1264" s="28"/>
      <c r="BF1264" s="28"/>
      <c r="BG1264" s="28"/>
      <c r="BH1264" s="28"/>
      <c r="BI1264" s="28"/>
      <c r="BJ1264" s="28"/>
      <c r="BK1264" s="28"/>
    </row>
    <row r="1265" spans="1:63" x14ac:dyDescent="0.25">
      <c r="A1265" s="44"/>
      <c r="B1265" s="28"/>
      <c r="C1265" s="25">
        <f t="shared" si="22"/>
        <v>0</v>
      </c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28"/>
      <c r="AH1265" s="28"/>
      <c r="AI1265" s="28"/>
      <c r="AJ1265" s="28"/>
      <c r="AK1265" s="28"/>
      <c r="AL1265" s="28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28"/>
      <c r="AX1265" s="28"/>
      <c r="AY1265" s="28"/>
      <c r="AZ1265" s="28"/>
      <c r="BA1265" s="28"/>
      <c r="BB1265" s="28"/>
      <c r="BC1265" s="28"/>
      <c r="BD1265" s="28"/>
      <c r="BE1265" s="28"/>
      <c r="BF1265" s="28"/>
      <c r="BG1265" s="28"/>
      <c r="BH1265" s="28"/>
      <c r="BI1265" s="28"/>
      <c r="BJ1265" s="28"/>
      <c r="BK1265" s="28"/>
    </row>
    <row r="1266" spans="1:63" x14ac:dyDescent="0.25">
      <c r="A1266" s="44"/>
      <c r="B1266" s="28"/>
      <c r="C1266" s="25">
        <f t="shared" si="22"/>
        <v>0</v>
      </c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28"/>
      <c r="AH1266" s="28"/>
      <c r="AI1266" s="28"/>
      <c r="AJ1266" s="28"/>
      <c r="AK1266" s="28"/>
      <c r="AL1266" s="28"/>
      <c r="AM1266" s="28"/>
      <c r="AN1266" s="28"/>
      <c r="AO1266" s="28"/>
      <c r="AP1266" s="28"/>
      <c r="AQ1266" s="28"/>
      <c r="AR1266" s="28"/>
      <c r="AS1266" s="28"/>
      <c r="AT1266" s="28"/>
      <c r="AU1266" s="28"/>
      <c r="AV1266" s="28"/>
      <c r="AW1266" s="28"/>
      <c r="AX1266" s="28"/>
      <c r="AY1266" s="28"/>
      <c r="AZ1266" s="28"/>
      <c r="BA1266" s="28"/>
      <c r="BB1266" s="28"/>
      <c r="BC1266" s="28"/>
      <c r="BD1266" s="28"/>
      <c r="BE1266" s="28"/>
      <c r="BF1266" s="28"/>
      <c r="BG1266" s="28"/>
      <c r="BH1266" s="28"/>
      <c r="BI1266" s="28"/>
      <c r="BJ1266" s="28"/>
      <c r="BK1266" s="28"/>
    </row>
    <row r="1267" spans="1:63" x14ac:dyDescent="0.25">
      <c r="A1267" s="44"/>
      <c r="B1267" s="28"/>
      <c r="C1267" s="25">
        <f t="shared" si="22"/>
        <v>0</v>
      </c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28"/>
      <c r="AX1267" s="28"/>
      <c r="AY1267" s="28"/>
      <c r="AZ1267" s="28"/>
      <c r="BA1267" s="28"/>
      <c r="BB1267" s="28"/>
      <c r="BC1267" s="28"/>
      <c r="BD1267" s="28"/>
      <c r="BE1267" s="28"/>
      <c r="BF1267" s="28"/>
      <c r="BG1267" s="28"/>
      <c r="BH1267" s="28"/>
      <c r="BI1267" s="28"/>
      <c r="BJ1267" s="28"/>
      <c r="BK1267" s="28"/>
    </row>
    <row r="1268" spans="1:63" x14ac:dyDescent="0.25">
      <c r="A1268" s="44"/>
      <c r="B1268" s="28"/>
      <c r="C1268" s="25">
        <f t="shared" si="22"/>
        <v>0</v>
      </c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  <c r="BF1268" s="28"/>
      <c r="BG1268" s="28"/>
      <c r="BH1268" s="28"/>
      <c r="BI1268" s="28"/>
      <c r="BJ1268" s="28"/>
      <c r="BK1268" s="28"/>
    </row>
    <row r="1269" spans="1:63" x14ac:dyDescent="0.25">
      <c r="A1269" s="44"/>
      <c r="B1269" s="28"/>
      <c r="C1269" s="25">
        <f t="shared" si="22"/>
        <v>0</v>
      </c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  <c r="AH1269" s="28"/>
      <c r="AI1269" s="28"/>
      <c r="AJ1269" s="28"/>
      <c r="AK1269" s="28"/>
      <c r="AL1269" s="28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28"/>
      <c r="AX1269" s="28"/>
      <c r="AY1269" s="28"/>
      <c r="AZ1269" s="28"/>
      <c r="BA1269" s="28"/>
      <c r="BB1269" s="28"/>
      <c r="BC1269" s="28"/>
      <c r="BD1269" s="28"/>
      <c r="BE1269" s="28"/>
      <c r="BF1269" s="28"/>
      <c r="BG1269" s="28"/>
      <c r="BH1269" s="28"/>
      <c r="BI1269" s="28"/>
      <c r="BJ1269" s="28"/>
      <c r="BK1269" s="28"/>
    </row>
    <row r="1270" spans="1:63" x14ac:dyDescent="0.25">
      <c r="A1270" s="44"/>
      <c r="B1270" s="28"/>
      <c r="C1270" s="25">
        <f t="shared" si="22"/>
        <v>0</v>
      </c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28"/>
      <c r="AH1270" s="28"/>
      <c r="AI1270" s="28"/>
      <c r="AJ1270" s="28"/>
      <c r="AK1270" s="28"/>
      <c r="AL1270" s="28"/>
      <c r="AM1270" s="28"/>
      <c r="AN1270" s="28"/>
      <c r="AO1270" s="28"/>
      <c r="AP1270" s="28"/>
      <c r="AQ1270" s="28"/>
      <c r="AR1270" s="28"/>
      <c r="AS1270" s="28"/>
      <c r="AT1270" s="28"/>
      <c r="AU1270" s="28"/>
      <c r="AV1270" s="28"/>
      <c r="AW1270" s="28"/>
      <c r="AX1270" s="28"/>
      <c r="AY1270" s="28"/>
      <c r="AZ1270" s="28"/>
      <c r="BA1270" s="28"/>
      <c r="BB1270" s="28"/>
      <c r="BC1270" s="28"/>
      <c r="BD1270" s="28"/>
      <c r="BE1270" s="28"/>
      <c r="BF1270" s="28"/>
      <c r="BG1270" s="28"/>
      <c r="BH1270" s="28"/>
      <c r="BI1270" s="28"/>
      <c r="BJ1270" s="28"/>
      <c r="BK1270" s="28"/>
    </row>
    <row r="1271" spans="1:63" x14ac:dyDescent="0.25">
      <c r="A1271" s="44"/>
      <c r="B1271" s="28"/>
      <c r="C1271" s="25">
        <f t="shared" si="22"/>
        <v>0</v>
      </c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28"/>
      <c r="AH1271" s="28"/>
      <c r="AI1271" s="28"/>
      <c r="AJ1271" s="28"/>
      <c r="AK1271" s="28"/>
      <c r="AL1271" s="28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28"/>
      <c r="AX1271" s="28"/>
      <c r="AY1271" s="28"/>
      <c r="AZ1271" s="28"/>
      <c r="BA1271" s="28"/>
      <c r="BB1271" s="28"/>
      <c r="BC1271" s="28"/>
      <c r="BD1271" s="28"/>
      <c r="BE1271" s="28"/>
      <c r="BF1271" s="28"/>
      <c r="BG1271" s="28"/>
      <c r="BH1271" s="28"/>
      <c r="BI1271" s="28"/>
      <c r="BJ1271" s="28"/>
      <c r="BK1271" s="28"/>
    </row>
    <row r="1272" spans="1:63" x14ac:dyDescent="0.25">
      <c r="A1272" s="44"/>
      <c r="B1272" s="28"/>
      <c r="C1272" s="25">
        <f t="shared" si="22"/>
        <v>0</v>
      </c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  <c r="AH1272" s="28"/>
      <c r="AI1272" s="28"/>
      <c r="AJ1272" s="28"/>
      <c r="AK1272" s="28"/>
      <c r="AL1272" s="28"/>
      <c r="AM1272" s="28"/>
      <c r="AN1272" s="28"/>
      <c r="AO1272" s="28"/>
      <c r="AP1272" s="28"/>
      <c r="AQ1272" s="28"/>
      <c r="AR1272" s="28"/>
      <c r="AS1272" s="28"/>
      <c r="AT1272" s="28"/>
      <c r="AU1272" s="28"/>
      <c r="AV1272" s="28"/>
      <c r="AW1272" s="28"/>
      <c r="AX1272" s="28"/>
      <c r="AY1272" s="28"/>
      <c r="AZ1272" s="28"/>
      <c r="BA1272" s="28"/>
      <c r="BB1272" s="28"/>
      <c r="BC1272" s="28"/>
      <c r="BD1272" s="28"/>
      <c r="BE1272" s="28"/>
      <c r="BF1272" s="28"/>
      <c r="BG1272" s="28"/>
      <c r="BH1272" s="28"/>
      <c r="BI1272" s="28"/>
      <c r="BJ1272" s="28"/>
      <c r="BK1272" s="28"/>
    </row>
    <row r="1273" spans="1:63" x14ac:dyDescent="0.25">
      <c r="A1273" s="44"/>
      <c r="B1273" s="28"/>
      <c r="C1273" s="25">
        <f t="shared" si="22"/>
        <v>0</v>
      </c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28"/>
      <c r="AH1273" s="28"/>
      <c r="AI1273" s="28"/>
      <c r="AJ1273" s="28"/>
      <c r="AK1273" s="28"/>
      <c r="AL1273" s="28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28"/>
      <c r="AX1273" s="28"/>
      <c r="AY1273" s="28"/>
      <c r="AZ1273" s="28"/>
      <c r="BA1273" s="28"/>
      <c r="BB1273" s="28"/>
      <c r="BC1273" s="28"/>
      <c r="BD1273" s="28"/>
      <c r="BE1273" s="28"/>
      <c r="BF1273" s="28"/>
      <c r="BG1273" s="28"/>
      <c r="BH1273" s="28"/>
      <c r="BI1273" s="28"/>
      <c r="BJ1273" s="28"/>
      <c r="BK1273" s="28"/>
    </row>
    <row r="1274" spans="1:63" x14ac:dyDescent="0.25">
      <c r="A1274" s="44"/>
      <c r="B1274" s="28"/>
      <c r="C1274" s="25">
        <f t="shared" si="22"/>
        <v>0</v>
      </c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  <c r="AM1274" s="28"/>
      <c r="AN1274" s="28"/>
      <c r="AO1274" s="28"/>
      <c r="AP1274" s="28"/>
      <c r="AQ1274" s="28"/>
      <c r="AR1274" s="28"/>
      <c r="AS1274" s="28"/>
      <c r="AT1274" s="28"/>
      <c r="AU1274" s="28"/>
      <c r="AV1274" s="28"/>
      <c r="AW1274" s="28"/>
      <c r="AX1274" s="28"/>
      <c r="AY1274" s="28"/>
      <c r="AZ1274" s="28"/>
      <c r="BA1274" s="28"/>
      <c r="BB1274" s="28"/>
      <c r="BC1274" s="28"/>
      <c r="BD1274" s="28"/>
      <c r="BE1274" s="28"/>
      <c r="BF1274" s="28"/>
      <c r="BG1274" s="28"/>
      <c r="BH1274" s="28"/>
      <c r="BI1274" s="28"/>
      <c r="BJ1274" s="28"/>
      <c r="BK1274" s="28"/>
    </row>
    <row r="1275" spans="1:63" x14ac:dyDescent="0.25">
      <c r="A1275" s="44"/>
      <c r="B1275" s="28"/>
      <c r="C1275" s="25">
        <f t="shared" si="22"/>
        <v>0</v>
      </c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  <c r="AH1275" s="28"/>
      <c r="AI1275" s="28"/>
      <c r="AJ1275" s="28"/>
      <c r="AK1275" s="28"/>
      <c r="AL1275" s="28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28"/>
      <c r="AX1275" s="28"/>
      <c r="AY1275" s="28"/>
      <c r="AZ1275" s="28"/>
      <c r="BA1275" s="28"/>
      <c r="BB1275" s="28"/>
      <c r="BC1275" s="28"/>
      <c r="BD1275" s="28"/>
      <c r="BE1275" s="28"/>
      <c r="BF1275" s="28"/>
      <c r="BG1275" s="28"/>
      <c r="BH1275" s="28"/>
      <c r="BI1275" s="28"/>
      <c r="BJ1275" s="28"/>
      <c r="BK1275" s="28"/>
    </row>
    <row r="1276" spans="1:63" x14ac:dyDescent="0.25">
      <c r="A1276" s="44"/>
      <c r="B1276" s="28"/>
      <c r="C1276" s="25">
        <f t="shared" si="22"/>
        <v>0</v>
      </c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  <c r="AH1276" s="28"/>
      <c r="AI1276" s="28"/>
      <c r="AJ1276" s="28"/>
      <c r="AK1276" s="28"/>
      <c r="AL1276" s="28"/>
      <c r="AM1276" s="28"/>
      <c r="AN1276" s="28"/>
      <c r="AO1276" s="28"/>
      <c r="AP1276" s="28"/>
      <c r="AQ1276" s="28"/>
      <c r="AR1276" s="28"/>
      <c r="AS1276" s="28"/>
      <c r="AT1276" s="28"/>
      <c r="AU1276" s="28"/>
      <c r="AV1276" s="28"/>
      <c r="AW1276" s="28"/>
      <c r="AX1276" s="28"/>
      <c r="AY1276" s="28"/>
      <c r="AZ1276" s="28"/>
      <c r="BA1276" s="28"/>
      <c r="BB1276" s="28"/>
      <c r="BC1276" s="28"/>
      <c r="BD1276" s="28"/>
      <c r="BE1276" s="28"/>
      <c r="BF1276" s="28"/>
      <c r="BG1276" s="28"/>
      <c r="BH1276" s="28"/>
      <c r="BI1276" s="28"/>
      <c r="BJ1276" s="28"/>
      <c r="BK1276" s="28"/>
    </row>
    <row r="1277" spans="1:63" x14ac:dyDescent="0.25">
      <c r="A1277" s="44"/>
      <c r="B1277" s="28"/>
      <c r="C1277" s="25">
        <f t="shared" si="22"/>
        <v>0</v>
      </c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  <c r="AH1277" s="28"/>
      <c r="AI1277" s="28"/>
      <c r="AJ1277" s="28"/>
      <c r="AK1277" s="28"/>
      <c r="AL1277" s="28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28"/>
      <c r="AX1277" s="28"/>
      <c r="AY1277" s="28"/>
      <c r="AZ1277" s="28"/>
      <c r="BA1277" s="28"/>
      <c r="BB1277" s="28"/>
      <c r="BC1277" s="28"/>
      <c r="BD1277" s="28"/>
      <c r="BE1277" s="28"/>
      <c r="BF1277" s="28"/>
      <c r="BG1277" s="28"/>
      <c r="BH1277" s="28"/>
      <c r="BI1277" s="28"/>
      <c r="BJ1277" s="28"/>
      <c r="BK1277" s="28"/>
    </row>
    <row r="1278" spans="1:63" x14ac:dyDescent="0.25">
      <c r="A1278" s="44"/>
      <c r="B1278" s="28"/>
      <c r="C1278" s="25">
        <f t="shared" si="22"/>
        <v>0</v>
      </c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  <c r="AL1278" s="28"/>
      <c r="AM1278" s="28"/>
      <c r="AN1278" s="28"/>
      <c r="AO1278" s="28"/>
      <c r="AP1278" s="28"/>
      <c r="AQ1278" s="28"/>
      <c r="AR1278" s="28"/>
      <c r="AS1278" s="28"/>
      <c r="AT1278" s="28"/>
      <c r="AU1278" s="28"/>
      <c r="AV1278" s="28"/>
      <c r="AW1278" s="28"/>
      <c r="AX1278" s="28"/>
      <c r="AY1278" s="28"/>
      <c r="AZ1278" s="28"/>
      <c r="BA1278" s="28"/>
      <c r="BB1278" s="28"/>
      <c r="BC1278" s="28"/>
      <c r="BD1278" s="28"/>
      <c r="BE1278" s="28"/>
      <c r="BF1278" s="28"/>
      <c r="BG1278" s="28"/>
      <c r="BH1278" s="28"/>
      <c r="BI1278" s="28"/>
      <c r="BJ1278" s="28"/>
      <c r="BK1278" s="28"/>
    </row>
    <row r="1279" spans="1:63" x14ac:dyDescent="0.25">
      <c r="A1279" s="44"/>
      <c r="B1279" s="28"/>
      <c r="C1279" s="25">
        <f t="shared" si="22"/>
        <v>0</v>
      </c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  <c r="AH1279" s="28"/>
      <c r="AI1279" s="28"/>
      <c r="AJ1279" s="28"/>
      <c r="AK1279" s="28"/>
      <c r="AL1279" s="28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28"/>
      <c r="AX1279" s="28"/>
      <c r="AY1279" s="28"/>
      <c r="AZ1279" s="28"/>
      <c r="BA1279" s="28"/>
      <c r="BB1279" s="28"/>
      <c r="BC1279" s="28"/>
      <c r="BD1279" s="28"/>
      <c r="BE1279" s="28"/>
      <c r="BF1279" s="28"/>
      <c r="BG1279" s="28"/>
      <c r="BH1279" s="28"/>
      <c r="BI1279" s="28"/>
      <c r="BJ1279" s="28"/>
      <c r="BK1279" s="28"/>
    </row>
    <row r="1280" spans="1:63" x14ac:dyDescent="0.25">
      <c r="A1280" s="44"/>
      <c r="B1280" s="28"/>
      <c r="C1280" s="25">
        <f t="shared" si="22"/>
        <v>0</v>
      </c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8"/>
      <c r="AK1280" s="28"/>
      <c r="AL1280" s="28"/>
      <c r="AM1280" s="28"/>
      <c r="AN1280" s="28"/>
      <c r="AO1280" s="28"/>
      <c r="AP1280" s="28"/>
      <c r="AQ1280" s="28"/>
      <c r="AR1280" s="28"/>
      <c r="AS1280" s="28"/>
      <c r="AT1280" s="28"/>
      <c r="AU1280" s="28"/>
      <c r="AV1280" s="28"/>
      <c r="AW1280" s="28"/>
      <c r="AX1280" s="28"/>
      <c r="AY1280" s="28"/>
      <c r="AZ1280" s="28"/>
      <c r="BA1280" s="28"/>
      <c r="BB1280" s="28"/>
      <c r="BC1280" s="28"/>
      <c r="BD1280" s="28"/>
      <c r="BE1280" s="28"/>
      <c r="BF1280" s="28"/>
      <c r="BG1280" s="28"/>
      <c r="BH1280" s="28"/>
      <c r="BI1280" s="28"/>
      <c r="BJ1280" s="28"/>
      <c r="BK1280" s="28"/>
    </row>
    <row r="1281" spans="1:63" x14ac:dyDescent="0.25">
      <c r="A1281" s="44"/>
      <c r="B1281" s="28"/>
      <c r="C1281" s="25">
        <f t="shared" si="22"/>
        <v>0</v>
      </c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  <c r="AH1281" s="28"/>
      <c r="AI1281" s="28"/>
      <c r="AJ1281" s="28"/>
      <c r="AK1281" s="28"/>
      <c r="AL1281" s="28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28"/>
      <c r="AX1281" s="28"/>
      <c r="AY1281" s="28"/>
      <c r="AZ1281" s="28"/>
      <c r="BA1281" s="28"/>
      <c r="BB1281" s="28"/>
      <c r="BC1281" s="28"/>
      <c r="BD1281" s="28"/>
      <c r="BE1281" s="28"/>
      <c r="BF1281" s="28"/>
      <c r="BG1281" s="28"/>
      <c r="BH1281" s="28"/>
      <c r="BI1281" s="28"/>
      <c r="BJ1281" s="28"/>
      <c r="BK1281" s="28"/>
    </row>
    <row r="1282" spans="1:63" x14ac:dyDescent="0.25">
      <c r="A1282" s="44"/>
      <c r="B1282" s="28"/>
      <c r="C1282" s="25">
        <f t="shared" si="22"/>
        <v>0</v>
      </c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  <c r="AH1282" s="28"/>
      <c r="AI1282" s="28"/>
      <c r="AJ1282" s="28"/>
      <c r="AK1282" s="28"/>
      <c r="AL1282" s="28"/>
      <c r="AM1282" s="28"/>
      <c r="AN1282" s="28"/>
      <c r="AO1282" s="28"/>
      <c r="AP1282" s="28"/>
      <c r="AQ1282" s="28"/>
      <c r="AR1282" s="28"/>
      <c r="AS1282" s="28"/>
      <c r="AT1282" s="28"/>
      <c r="AU1282" s="28"/>
      <c r="AV1282" s="28"/>
      <c r="AW1282" s="28"/>
      <c r="AX1282" s="28"/>
      <c r="AY1282" s="28"/>
      <c r="AZ1282" s="28"/>
      <c r="BA1282" s="28"/>
      <c r="BB1282" s="28"/>
      <c r="BC1282" s="28"/>
      <c r="BD1282" s="28"/>
      <c r="BE1282" s="28"/>
      <c r="BF1282" s="28"/>
      <c r="BG1282" s="28"/>
      <c r="BH1282" s="28"/>
      <c r="BI1282" s="28"/>
      <c r="BJ1282" s="28"/>
      <c r="BK1282" s="28"/>
    </row>
    <row r="1283" spans="1:63" x14ac:dyDescent="0.25">
      <c r="A1283" s="44"/>
      <c r="B1283" s="28"/>
      <c r="C1283" s="25">
        <f t="shared" si="22"/>
        <v>0</v>
      </c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  <c r="AH1283" s="28"/>
      <c r="AI1283" s="28"/>
      <c r="AJ1283" s="28"/>
      <c r="AK1283" s="28"/>
      <c r="AL1283" s="28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28"/>
      <c r="AX1283" s="28"/>
      <c r="AY1283" s="28"/>
      <c r="AZ1283" s="28"/>
      <c r="BA1283" s="28"/>
      <c r="BB1283" s="28"/>
      <c r="BC1283" s="28"/>
      <c r="BD1283" s="28"/>
      <c r="BE1283" s="28"/>
      <c r="BF1283" s="28"/>
      <c r="BG1283" s="28"/>
      <c r="BH1283" s="28"/>
      <c r="BI1283" s="28"/>
      <c r="BJ1283" s="28"/>
      <c r="BK1283" s="28"/>
    </row>
    <row r="1284" spans="1:63" x14ac:dyDescent="0.25">
      <c r="A1284" s="44"/>
      <c r="B1284" s="28"/>
      <c r="C1284" s="25">
        <f t="shared" ref="C1284:C1347" si="23">COUNTA(D1284:GG1284)</f>
        <v>0</v>
      </c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  <c r="AL1284" s="28"/>
      <c r="AM1284" s="28"/>
      <c r="AN1284" s="28"/>
      <c r="AO1284" s="28"/>
      <c r="AP1284" s="28"/>
      <c r="AQ1284" s="28"/>
      <c r="AR1284" s="28"/>
      <c r="AS1284" s="28"/>
      <c r="AT1284" s="28"/>
      <c r="AU1284" s="28"/>
      <c r="AV1284" s="28"/>
      <c r="AW1284" s="28"/>
      <c r="AX1284" s="28"/>
      <c r="AY1284" s="28"/>
      <c r="AZ1284" s="28"/>
      <c r="BA1284" s="28"/>
      <c r="BB1284" s="28"/>
      <c r="BC1284" s="28"/>
      <c r="BD1284" s="28"/>
      <c r="BE1284" s="28"/>
      <c r="BF1284" s="28"/>
      <c r="BG1284" s="28"/>
      <c r="BH1284" s="28"/>
      <c r="BI1284" s="28"/>
      <c r="BJ1284" s="28"/>
      <c r="BK1284" s="28"/>
    </row>
    <row r="1285" spans="1:63" x14ac:dyDescent="0.25">
      <c r="A1285" s="44"/>
      <c r="B1285" s="28"/>
      <c r="C1285" s="25">
        <f t="shared" si="23"/>
        <v>0</v>
      </c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28"/>
      <c r="AX1285" s="28"/>
      <c r="AY1285" s="28"/>
      <c r="AZ1285" s="28"/>
      <c r="BA1285" s="28"/>
      <c r="BB1285" s="28"/>
      <c r="BC1285" s="28"/>
      <c r="BD1285" s="28"/>
      <c r="BE1285" s="28"/>
      <c r="BF1285" s="28"/>
      <c r="BG1285" s="28"/>
      <c r="BH1285" s="28"/>
      <c r="BI1285" s="28"/>
      <c r="BJ1285" s="28"/>
      <c r="BK1285" s="28"/>
    </row>
    <row r="1286" spans="1:63" x14ac:dyDescent="0.25">
      <c r="A1286" s="44"/>
      <c r="B1286" s="28"/>
      <c r="C1286" s="25">
        <f t="shared" si="23"/>
        <v>0</v>
      </c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  <c r="AH1286" s="28"/>
      <c r="AI1286" s="28"/>
      <c r="AJ1286" s="28"/>
      <c r="AK1286" s="28"/>
      <c r="AL1286" s="28"/>
      <c r="AM1286" s="28"/>
      <c r="AN1286" s="28"/>
      <c r="AO1286" s="28"/>
      <c r="AP1286" s="28"/>
      <c r="AQ1286" s="28"/>
      <c r="AR1286" s="28"/>
      <c r="AS1286" s="28"/>
      <c r="AT1286" s="28"/>
      <c r="AU1286" s="28"/>
      <c r="AV1286" s="28"/>
      <c r="AW1286" s="28"/>
      <c r="AX1286" s="28"/>
      <c r="AY1286" s="28"/>
      <c r="AZ1286" s="28"/>
      <c r="BA1286" s="28"/>
      <c r="BB1286" s="28"/>
      <c r="BC1286" s="28"/>
      <c r="BD1286" s="28"/>
      <c r="BE1286" s="28"/>
      <c r="BF1286" s="28"/>
      <c r="BG1286" s="28"/>
      <c r="BH1286" s="28"/>
      <c r="BI1286" s="28"/>
      <c r="BJ1286" s="28"/>
      <c r="BK1286" s="28"/>
    </row>
    <row r="1287" spans="1:63" x14ac:dyDescent="0.25">
      <c r="A1287" s="44"/>
      <c r="B1287" s="28"/>
      <c r="C1287" s="25">
        <f t="shared" si="23"/>
        <v>0</v>
      </c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28"/>
      <c r="AX1287" s="28"/>
      <c r="AY1287" s="28"/>
      <c r="AZ1287" s="28"/>
      <c r="BA1287" s="28"/>
      <c r="BB1287" s="28"/>
      <c r="BC1287" s="28"/>
      <c r="BD1287" s="28"/>
      <c r="BE1287" s="28"/>
      <c r="BF1287" s="28"/>
      <c r="BG1287" s="28"/>
      <c r="BH1287" s="28"/>
      <c r="BI1287" s="28"/>
      <c r="BJ1287" s="28"/>
      <c r="BK1287" s="28"/>
    </row>
    <row r="1288" spans="1:63" x14ac:dyDescent="0.25">
      <c r="A1288" s="44"/>
      <c r="B1288" s="28"/>
      <c r="C1288" s="25">
        <f t="shared" si="23"/>
        <v>0</v>
      </c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  <c r="AH1288" s="28"/>
      <c r="AI1288" s="28"/>
      <c r="AJ1288" s="28"/>
      <c r="AK1288" s="28"/>
      <c r="AL1288" s="28"/>
      <c r="AM1288" s="28"/>
      <c r="AN1288" s="28"/>
      <c r="AO1288" s="28"/>
      <c r="AP1288" s="28"/>
      <c r="AQ1288" s="28"/>
      <c r="AR1288" s="28"/>
      <c r="AS1288" s="28"/>
      <c r="AT1288" s="28"/>
      <c r="AU1288" s="28"/>
      <c r="AV1288" s="28"/>
      <c r="AW1288" s="28"/>
      <c r="AX1288" s="28"/>
      <c r="AY1288" s="28"/>
      <c r="AZ1288" s="28"/>
      <c r="BA1288" s="28"/>
      <c r="BB1288" s="28"/>
      <c r="BC1288" s="28"/>
      <c r="BD1288" s="28"/>
      <c r="BE1288" s="28"/>
      <c r="BF1288" s="28"/>
      <c r="BG1288" s="28"/>
      <c r="BH1288" s="28"/>
      <c r="BI1288" s="28"/>
      <c r="BJ1288" s="28"/>
      <c r="BK1288" s="28"/>
    </row>
    <row r="1289" spans="1:63" x14ac:dyDescent="0.25">
      <c r="A1289" s="44"/>
      <c r="B1289" s="28"/>
      <c r="C1289" s="25">
        <f t="shared" si="23"/>
        <v>0</v>
      </c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  <c r="AH1289" s="28"/>
      <c r="AI1289" s="28"/>
      <c r="AJ1289" s="28"/>
      <c r="AK1289" s="28"/>
      <c r="AL1289" s="28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28"/>
      <c r="AX1289" s="28"/>
      <c r="AY1289" s="28"/>
      <c r="AZ1289" s="28"/>
      <c r="BA1289" s="28"/>
      <c r="BB1289" s="28"/>
      <c r="BC1289" s="28"/>
      <c r="BD1289" s="28"/>
      <c r="BE1289" s="28"/>
      <c r="BF1289" s="28"/>
      <c r="BG1289" s="28"/>
      <c r="BH1289" s="28"/>
      <c r="BI1289" s="28"/>
      <c r="BJ1289" s="28"/>
      <c r="BK1289" s="28"/>
    </row>
    <row r="1290" spans="1:63" x14ac:dyDescent="0.25">
      <c r="A1290" s="44"/>
      <c r="B1290" s="28"/>
      <c r="C1290" s="25">
        <f t="shared" si="23"/>
        <v>0</v>
      </c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  <c r="AH1290" s="28"/>
      <c r="AI1290" s="28"/>
      <c r="AJ1290" s="28"/>
      <c r="AK1290" s="28"/>
      <c r="AL1290" s="28"/>
      <c r="AM1290" s="28"/>
      <c r="AN1290" s="28"/>
      <c r="AO1290" s="28"/>
      <c r="AP1290" s="28"/>
      <c r="AQ1290" s="28"/>
      <c r="AR1290" s="28"/>
      <c r="AS1290" s="28"/>
      <c r="AT1290" s="28"/>
      <c r="AU1290" s="28"/>
      <c r="AV1290" s="28"/>
      <c r="AW1290" s="28"/>
      <c r="AX1290" s="28"/>
      <c r="AY1290" s="28"/>
      <c r="AZ1290" s="28"/>
      <c r="BA1290" s="28"/>
      <c r="BB1290" s="28"/>
      <c r="BC1290" s="28"/>
      <c r="BD1290" s="28"/>
      <c r="BE1290" s="28"/>
      <c r="BF1290" s="28"/>
      <c r="BG1290" s="28"/>
      <c r="BH1290" s="28"/>
      <c r="BI1290" s="28"/>
      <c r="BJ1290" s="28"/>
      <c r="BK1290" s="28"/>
    </row>
    <row r="1291" spans="1:63" x14ac:dyDescent="0.25">
      <c r="A1291" s="44"/>
      <c r="B1291" s="28"/>
      <c r="C1291" s="25">
        <f t="shared" si="23"/>
        <v>0</v>
      </c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28"/>
      <c r="AH1291" s="28"/>
      <c r="AI1291" s="28"/>
      <c r="AJ1291" s="28"/>
      <c r="AK1291" s="28"/>
      <c r="AL1291" s="28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28"/>
      <c r="AX1291" s="28"/>
      <c r="AY1291" s="28"/>
      <c r="AZ1291" s="28"/>
      <c r="BA1291" s="28"/>
      <c r="BB1291" s="28"/>
      <c r="BC1291" s="28"/>
      <c r="BD1291" s="28"/>
      <c r="BE1291" s="28"/>
      <c r="BF1291" s="28"/>
      <c r="BG1291" s="28"/>
      <c r="BH1291" s="28"/>
      <c r="BI1291" s="28"/>
      <c r="BJ1291" s="28"/>
      <c r="BK1291" s="28"/>
    </row>
    <row r="1292" spans="1:63" x14ac:dyDescent="0.25">
      <c r="A1292" s="44"/>
      <c r="B1292" s="28"/>
      <c r="C1292" s="25">
        <f t="shared" si="23"/>
        <v>0</v>
      </c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  <c r="AL1292" s="28"/>
      <c r="AM1292" s="28"/>
      <c r="AN1292" s="28"/>
      <c r="AO1292" s="28"/>
      <c r="AP1292" s="28"/>
      <c r="AQ1292" s="28"/>
      <c r="AR1292" s="28"/>
      <c r="AS1292" s="28"/>
      <c r="AT1292" s="28"/>
      <c r="AU1292" s="28"/>
      <c r="AV1292" s="28"/>
      <c r="AW1292" s="28"/>
      <c r="AX1292" s="28"/>
      <c r="AY1292" s="28"/>
      <c r="AZ1292" s="28"/>
      <c r="BA1292" s="28"/>
      <c r="BB1292" s="28"/>
      <c r="BC1292" s="28"/>
      <c r="BD1292" s="28"/>
      <c r="BE1292" s="28"/>
      <c r="BF1292" s="28"/>
      <c r="BG1292" s="28"/>
      <c r="BH1292" s="28"/>
      <c r="BI1292" s="28"/>
      <c r="BJ1292" s="28"/>
      <c r="BK1292" s="28"/>
    </row>
    <row r="1293" spans="1:63" x14ac:dyDescent="0.25">
      <c r="A1293" s="44"/>
      <c r="B1293" s="28"/>
      <c r="C1293" s="25">
        <f t="shared" si="23"/>
        <v>0</v>
      </c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  <c r="AH1293" s="28"/>
      <c r="AI1293" s="28"/>
      <c r="AJ1293" s="28"/>
      <c r="AK1293" s="28"/>
      <c r="AL1293" s="28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28"/>
      <c r="AX1293" s="28"/>
      <c r="AY1293" s="28"/>
      <c r="AZ1293" s="28"/>
      <c r="BA1293" s="28"/>
      <c r="BB1293" s="28"/>
      <c r="BC1293" s="28"/>
      <c r="BD1293" s="28"/>
      <c r="BE1293" s="28"/>
      <c r="BF1293" s="28"/>
      <c r="BG1293" s="28"/>
      <c r="BH1293" s="28"/>
      <c r="BI1293" s="28"/>
      <c r="BJ1293" s="28"/>
      <c r="BK1293" s="28"/>
    </row>
    <row r="1294" spans="1:63" x14ac:dyDescent="0.25">
      <c r="A1294" s="44"/>
      <c r="B1294" s="28"/>
      <c r="C1294" s="25">
        <f t="shared" si="23"/>
        <v>0</v>
      </c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  <c r="AH1294" s="28"/>
      <c r="AI1294" s="28"/>
      <c r="AJ1294" s="28"/>
      <c r="AK1294" s="28"/>
      <c r="AL1294" s="28"/>
      <c r="AM1294" s="28"/>
      <c r="AN1294" s="28"/>
      <c r="AO1294" s="28"/>
      <c r="AP1294" s="28"/>
      <c r="AQ1294" s="28"/>
      <c r="AR1294" s="28"/>
      <c r="AS1294" s="28"/>
      <c r="AT1294" s="28"/>
      <c r="AU1294" s="28"/>
      <c r="AV1294" s="28"/>
      <c r="AW1294" s="28"/>
      <c r="AX1294" s="28"/>
      <c r="AY1294" s="28"/>
      <c r="AZ1294" s="28"/>
      <c r="BA1294" s="28"/>
      <c r="BB1294" s="28"/>
      <c r="BC1294" s="28"/>
      <c r="BD1294" s="28"/>
      <c r="BE1294" s="28"/>
      <c r="BF1294" s="28"/>
      <c r="BG1294" s="28"/>
      <c r="BH1294" s="28"/>
      <c r="BI1294" s="28"/>
      <c r="BJ1294" s="28"/>
      <c r="BK1294" s="28"/>
    </row>
    <row r="1295" spans="1:63" x14ac:dyDescent="0.25">
      <c r="A1295" s="44"/>
      <c r="B1295" s="28"/>
      <c r="C1295" s="25">
        <f t="shared" si="23"/>
        <v>0</v>
      </c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28"/>
      <c r="AX1295" s="28"/>
      <c r="AY1295" s="28"/>
      <c r="AZ1295" s="28"/>
      <c r="BA1295" s="28"/>
      <c r="BB1295" s="28"/>
      <c r="BC1295" s="28"/>
      <c r="BD1295" s="28"/>
      <c r="BE1295" s="28"/>
      <c r="BF1295" s="28"/>
      <c r="BG1295" s="28"/>
      <c r="BH1295" s="28"/>
      <c r="BI1295" s="28"/>
      <c r="BJ1295" s="28"/>
      <c r="BK1295" s="28"/>
    </row>
    <row r="1296" spans="1:63" x14ac:dyDescent="0.25">
      <c r="A1296" s="44"/>
      <c r="B1296" s="28"/>
      <c r="C1296" s="25">
        <f t="shared" si="23"/>
        <v>0</v>
      </c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  <c r="AH1296" s="28"/>
      <c r="AI1296" s="28"/>
      <c r="AJ1296" s="28"/>
      <c r="AK1296" s="28"/>
      <c r="AL1296" s="28"/>
      <c r="AM1296" s="28"/>
      <c r="AN1296" s="28"/>
      <c r="AO1296" s="28"/>
      <c r="AP1296" s="28"/>
      <c r="AQ1296" s="28"/>
      <c r="AR1296" s="28"/>
      <c r="AS1296" s="28"/>
      <c r="AT1296" s="28"/>
      <c r="AU1296" s="28"/>
      <c r="AV1296" s="28"/>
      <c r="AW1296" s="28"/>
      <c r="AX1296" s="28"/>
      <c r="AY1296" s="28"/>
      <c r="AZ1296" s="28"/>
      <c r="BA1296" s="28"/>
      <c r="BB1296" s="28"/>
      <c r="BC1296" s="28"/>
      <c r="BD1296" s="28"/>
      <c r="BE1296" s="28"/>
      <c r="BF1296" s="28"/>
      <c r="BG1296" s="28"/>
      <c r="BH1296" s="28"/>
      <c r="BI1296" s="28"/>
      <c r="BJ1296" s="28"/>
      <c r="BK1296" s="28"/>
    </row>
    <row r="1297" spans="1:63" x14ac:dyDescent="0.25">
      <c r="A1297" s="44"/>
      <c r="B1297" s="28"/>
      <c r="C1297" s="25">
        <f t="shared" si="23"/>
        <v>0</v>
      </c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28"/>
      <c r="AH1297" s="28"/>
      <c r="AI1297" s="28"/>
      <c r="AJ1297" s="28"/>
      <c r="AK1297" s="28"/>
      <c r="AL1297" s="28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28"/>
      <c r="AX1297" s="28"/>
      <c r="AY1297" s="28"/>
      <c r="AZ1297" s="28"/>
      <c r="BA1297" s="28"/>
      <c r="BB1297" s="28"/>
      <c r="BC1297" s="28"/>
      <c r="BD1297" s="28"/>
      <c r="BE1297" s="28"/>
      <c r="BF1297" s="28"/>
      <c r="BG1297" s="28"/>
      <c r="BH1297" s="28"/>
      <c r="BI1297" s="28"/>
      <c r="BJ1297" s="28"/>
      <c r="BK1297" s="28"/>
    </row>
    <row r="1298" spans="1:63" x14ac:dyDescent="0.25">
      <c r="A1298" s="44"/>
      <c r="B1298" s="28"/>
      <c r="C1298" s="25">
        <f t="shared" si="23"/>
        <v>0</v>
      </c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  <c r="AM1298" s="28"/>
      <c r="AN1298" s="28"/>
      <c r="AO1298" s="28"/>
      <c r="AP1298" s="28"/>
      <c r="AQ1298" s="28"/>
      <c r="AR1298" s="28"/>
      <c r="AS1298" s="28"/>
      <c r="AT1298" s="28"/>
      <c r="AU1298" s="28"/>
      <c r="AV1298" s="28"/>
      <c r="AW1298" s="28"/>
      <c r="AX1298" s="28"/>
      <c r="AY1298" s="28"/>
      <c r="AZ1298" s="28"/>
      <c r="BA1298" s="28"/>
      <c r="BB1298" s="28"/>
      <c r="BC1298" s="28"/>
      <c r="BD1298" s="28"/>
      <c r="BE1298" s="28"/>
      <c r="BF1298" s="28"/>
      <c r="BG1298" s="28"/>
      <c r="BH1298" s="28"/>
      <c r="BI1298" s="28"/>
      <c r="BJ1298" s="28"/>
      <c r="BK1298" s="28"/>
    </row>
    <row r="1299" spans="1:63" x14ac:dyDescent="0.25">
      <c r="A1299" s="44"/>
      <c r="B1299" s="28"/>
      <c r="C1299" s="25">
        <f t="shared" si="23"/>
        <v>0</v>
      </c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  <c r="AL1299" s="28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28"/>
      <c r="AX1299" s="28"/>
      <c r="AY1299" s="28"/>
      <c r="AZ1299" s="28"/>
      <c r="BA1299" s="28"/>
      <c r="BB1299" s="28"/>
      <c r="BC1299" s="28"/>
      <c r="BD1299" s="28"/>
      <c r="BE1299" s="28"/>
      <c r="BF1299" s="28"/>
      <c r="BG1299" s="28"/>
      <c r="BH1299" s="28"/>
      <c r="BI1299" s="28"/>
      <c r="BJ1299" s="28"/>
      <c r="BK1299" s="28"/>
    </row>
    <row r="1300" spans="1:63" x14ac:dyDescent="0.25">
      <c r="A1300" s="44"/>
      <c r="B1300" s="28"/>
      <c r="C1300" s="25">
        <f t="shared" si="23"/>
        <v>0</v>
      </c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28"/>
      <c r="AH1300" s="28"/>
      <c r="AI1300" s="28"/>
      <c r="AJ1300" s="28"/>
      <c r="AK1300" s="28"/>
      <c r="AL1300" s="28"/>
      <c r="AM1300" s="28"/>
      <c r="AN1300" s="28"/>
      <c r="AO1300" s="28"/>
      <c r="AP1300" s="28"/>
      <c r="AQ1300" s="28"/>
      <c r="AR1300" s="28"/>
      <c r="AS1300" s="28"/>
      <c r="AT1300" s="28"/>
      <c r="AU1300" s="28"/>
      <c r="AV1300" s="28"/>
      <c r="AW1300" s="28"/>
      <c r="AX1300" s="28"/>
      <c r="AY1300" s="28"/>
      <c r="AZ1300" s="28"/>
      <c r="BA1300" s="28"/>
      <c r="BB1300" s="28"/>
      <c r="BC1300" s="28"/>
      <c r="BD1300" s="28"/>
      <c r="BE1300" s="28"/>
      <c r="BF1300" s="28"/>
      <c r="BG1300" s="28"/>
      <c r="BH1300" s="28"/>
      <c r="BI1300" s="28"/>
      <c r="BJ1300" s="28"/>
      <c r="BK1300" s="28"/>
    </row>
    <row r="1301" spans="1:63" x14ac:dyDescent="0.25">
      <c r="A1301" s="44"/>
      <c r="B1301" s="28"/>
      <c r="C1301" s="25">
        <f t="shared" si="23"/>
        <v>0</v>
      </c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  <c r="AL1301" s="28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28"/>
      <c r="AX1301" s="28"/>
      <c r="AY1301" s="28"/>
      <c r="AZ1301" s="28"/>
      <c r="BA1301" s="28"/>
      <c r="BB1301" s="28"/>
      <c r="BC1301" s="28"/>
      <c r="BD1301" s="28"/>
      <c r="BE1301" s="28"/>
      <c r="BF1301" s="28"/>
      <c r="BG1301" s="28"/>
      <c r="BH1301" s="28"/>
      <c r="BI1301" s="28"/>
      <c r="BJ1301" s="28"/>
      <c r="BK1301" s="28"/>
    </row>
    <row r="1302" spans="1:63" x14ac:dyDescent="0.25">
      <c r="A1302" s="44"/>
      <c r="B1302" s="28"/>
      <c r="C1302" s="25">
        <f t="shared" si="23"/>
        <v>0</v>
      </c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  <c r="AM1302" s="28"/>
      <c r="AN1302" s="28"/>
      <c r="AO1302" s="28"/>
      <c r="AP1302" s="28"/>
      <c r="AQ1302" s="28"/>
      <c r="AR1302" s="28"/>
      <c r="AS1302" s="28"/>
      <c r="AT1302" s="28"/>
      <c r="AU1302" s="28"/>
      <c r="AV1302" s="28"/>
      <c r="AW1302" s="28"/>
      <c r="AX1302" s="28"/>
      <c r="AY1302" s="28"/>
      <c r="AZ1302" s="28"/>
      <c r="BA1302" s="28"/>
      <c r="BB1302" s="28"/>
      <c r="BC1302" s="28"/>
      <c r="BD1302" s="28"/>
      <c r="BE1302" s="28"/>
      <c r="BF1302" s="28"/>
      <c r="BG1302" s="28"/>
      <c r="BH1302" s="28"/>
      <c r="BI1302" s="28"/>
      <c r="BJ1302" s="28"/>
      <c r="BK1302" s="28"/>
    </row>
    <row r="1303" spans="1:63" x14ac:dyDescent="0.25">
      <c r="A1303" s="44"/>
      <c r="B1303" s="28"/>
      <c r="C1303" s="25">
        <f t="shared" si="23"/>
        <v>0</v>
      </c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28"/>
      <c r="AX1303" s="28"/>
      <c r="AY1303" s="28"/>
      <c r="AZ1303" s="28"/>
      <c r="BA1303" s="28"/>
      <c r="BB1303" s="28"/>
      <c r="BC1303" s="28"/>
      <c r="BD1303" s="28"/>
      <c r="BE1303" s="28"/>
      <c r="BF1303" s="28"/>
      <c r="BG1303" s="28"/>
      <c r="BH1303" s="28"/>
      <c r="BI1303" s="28"/>
      <c r="BJ1303" s="28"/>
      <c r="BK1303" s="28"/>
    </row>
    <row r="1304" spans="1:63" x14ac:dyDescent="0.25">
      <c r="A1304" s="44"/>
      <c r="B1304" s="28"/>
      <c r="C1304" s="25">
        <f t="shared" si="23"/>
        <v>0</v>
      </c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  <c r="AM1304" s="28"/>
      <c r="AN1304" s="28"/>
      <c r="AO1304" s="28"/>
      <c r="AP1304" s="28"/>
      <c r="AQ1304" s="28"/>
      <c r="AR1304" s="28"/>
      <c r="AS1304" s="28"/>
      <c r="AT1304" s="28"/>
      <c r="AU1304" s="28"/>
      <c r="AV1304" s="28"/>
      <c r="AW1304" s="28"/>
      <c r="AX1304" s="28"/>
      <c r="AY1304" s="28"/>
      <c r="AZ1304" s="28"/>
      <c r="BA1304" s="28"/>
      <c r="BB1304" s="28"/>
      <c r="BC1304" s="28"/>
      <c r="BD1304" s="28"/>
      <c r="BE1304" s="28"/>
      <c r="BF1304" s="28"/>
      <c r="BG1304" s="28"/>
      <c r="BH1304" s="28"/>
      <c r="BI1304" s="28"/>
      <c r="BJ1304" s="28"/>
      <c r="BK1304" s="28"/>
    </row>
    <row r="1305" spans="1:63" x14ac:dyDescent="0.25">
      <c r="A1305" s="44"/>
      <c r="B1305" s="28"/>
      <c r="C1305" s="25">
        <f t="shared" si="23"/>
        <v>0</v>
      </c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  <c r="BF1305" s="28"/>
      <c r="BG1305" s="28"/>
      <c r="BH1305" s="28"/>
      <c r="BI1305" s="28"/>
      <c r="BJ1305" s="28"/>
      <c r="BK1305" s="28"/>
    </row>
    <row r="1306" spans="1:63" x14ac:dyDescent="0.25">
      <c r="A1306" s="44"/>
      <c r="B1306" s="28"/>
      <c r="C1306" s="25">
        <f t="shared" si="23"/>
        <v>0</v>
      </c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  <c r="BF1306" s="28"/>
      <c r="BG1306" s="28"/>
      <c r="BH1306" s="28"/>
      <c r="BI1306" s="28"/>
      <c r="BJ1306" s="28"/>
      <c r="BK1306" s="28"/>
    </row>
    <row r="1307" spans="1:63" x14ac:dyDescent="0.25">
      <c r="A1307" s="44"/>
      <c r="B1307" s="28"/>
      <c r="C1307" s="25">
        <f t="shared" si="23"/>
        <v>0</v>
      </c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  <c r="BF1307" s="28"/>
      <c r="BG1307" s="28"/>
      <c r="BH1307" s="28"/>
      <c r="BI1307" s="28"/>
      <c r="BJ1307" s="28"/>
      <c r="BK1307" s="28"/>
    </row>
    <row r="1308" spans="1:63" x14ac:dyDescent="0.25">
      <c r="A1308" s="44"/>
      <c r="B1308" s="28"/>
      <c r="C1308" s="25">
        <f t="shared" si="23"/>
        <v>0</v>
      </c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  <c r="BF1308" s="28"/>
      <c r="BG1308" s="28"/>
      <c r="BH1308" s="28"/>
      <c r="BI1308" s="28"/>
      <c r="BJ1308" s="28"/>
      <c r="BK1308" s="28"/>
    </row>
    <row r="1309" spans="1:63" x14ac:dyDescent="0.25">
      <c r="A1309" s="44"/>
      <c r="B1309" s="28"/>
      <c r="C1309" s="25">
        <f t="shared" si="23"/>
        <v>0</v>
      </c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  <c r="BF1309" s="28"/>
      <c r="BG1309" s="28"/>
      <c r="BH1309" s="28"/>
      <c r="BI1309" s="28"/>
      <c r="BJ1309" s="28"/>
      <c r="BK1309" s="28"/>
    </row>
    <row r="1310" spans="1:63" x14ac:dyDescent="0.25">
      <c r="A1310" s="44"/>
      <c r="B1310" s="28"/>
      <c r="C1310" s="25">
        <f t="shared" si="23"/>
        <v>0</v>
      </c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  <c r="BF1310" s="28"/>
      <c r="BG1310" s="28"/>
      <c r="BH1310" s="28"/>
      <c r="BI1310" s="28"/>
      <c r="BJ1310" s="28"/>
      <c r="BK1310" s="28"/>
    </row>
    <row r="1311" spans="1:63" x14ac:dyDescent="0.25">
      <c r="A1311" s="44"/>
      <c r="B1311" s="28"/>
      <c r="C1311" s="25">
        <f t="shared" si="23"/>
        <v>0</v>
      </c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  <c r="BF1311" s="28"/>
      <c r="BG1311" s="28"/>
      <c r="BH1311" s="28"/>
      <c r="BI1311" s="28"/>
      <c r="BJ1311" s="28"/>
      <c r="BK1311" s="28"/>
    </row>
    <row r="1312" spans="1:63" x14ac:dyDescent="0.25">
      <c r="A1312" s="44"/>
      <c r="B1312" s="28"/>
      <c r="C1312" s="25">
        <f t="shared" si="23"/>
        <v>0</v>
      </c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  <c r="BF1312" s="28"/>
      <c r="BG1312" s="28"/>
      <c r="BH1312" s="28"/>
      <c r="BI1312" s="28"/>
      <c r="BJ1312" s="28"/>
      <c r="BK1312" s="28"/>
    </row>
    <row r="1313" spans="1:63" x14ac:dyDescent="0.25">
      <c r="A1313" s="44"/>
      <c r="B1313" s="28"/>
      <c r="C1313" s="25">
        <f t="shared" si="23"/>
        <v>0</v>
      </c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  <c r="BF1313" s="28"/>
      <c r="BG1313" s="28"/>
      <c r="BH1313" s="28"/>
      <c r="BI1313" s="28"/>
      <c r="BJ1313" s="28"/>
      <c r="BK1313" s="28"/>
    </row>
    <row r="1314" spans="1:63" x14ac:dyDescent="0.25">
      <c r="A1314" s="44"/>
      <c r="B1314" s="28"/>
      <c r="C1314" s="25">
        <f t="shared" si="23"/>
        <v>0</v>
      </c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  <c r="AM1314" s="28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  <c r="BF1314" s="28"/>
      <c r="BG1314" s="28"/>
      <c r="BH1314" s="28"/>
      <c r="BI1314" s="28"/>
      <c r="BJ1314" s="28"/>
      <c r="BK1314" s="28"/>
    </row>
    <row r="1315" spans="1:63" x14ac:dyDescent="0.25">
      <c r="A1315" s="44"/>
      <c r="B1315" s="28"/>
      <c r="C1315" s="25">
        <f t="shared" si="23"/>
        <v>0</v>
      </c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28"/>
      <c r="AH1315" s="28"/>
      <c r="AI1315" s="28"/>
      <c r="AJ1315" s="28"/>
      <c r="AK1315" s="28"/>
      <c r="AL1315" s="28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28"/>
      <c r="AX1315" s="28"/>
      <c r="AY1315" s="28"/>
      <c r="AZ1315" s="28"/>
      <c r="BA1315" s="28"/>
      <c r="BB1315" s="28"/>
      <c r="BC1315" s="28"/>
      <c r="BD1315" s="28"/>
      <c r="BE1315" s="28"/>
      <c r="BF1315" s="28"/>
      <c r="BG1315" s="28"/>
      <c r="BH1315" s="28"/>
      <c r="BI1315" s="28"/>
      <c r="BJ1315" s="28"/>
      <c r="BK1315" s="28"/>
    </row>
    <row r="1316" spans="1:63" x14ac:dyDescent="0.25">
      <c r="A1316" s="44"/>
      <c r="B1316" s="28"/>
      <c r="C1316" s="25">
        <f t="shared" si="23"/>
        <v>0</v>
      </c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28"/>
      <c r="AH1316" s="28"/>
      <c r="AI1316" s="28"/>
      <c r="AJ1316" s="28"/>
      <c r="AK1316" s="28"/>
      <c r="AL1316" s="28"/>
      <c r="AM1316" s="28"/>
      <c r="AN1316" s="28"/>
      <c r="AO1316" s="28"/>
      <c r="AP1316" s="28"/>
      <c r="AQ1316" s="28"/>
      <c r="AR1316" s="28"/>
      <c r="AS1316" s="28"/>
      <c r="AT1316" s="28"/>
      <c r="AU1316" s="28"/>
      <c r="AV1316" s="28"/>
      <c r="AW1316" s="28"/>
      <c r="AX1316" s="28"/>
      <c r="AY1316" s="28"/>
      <c r="AZ1316" s="28"/>
      <c r="BA1316" s="28"/>
      <c r="BB1316" s="28"/>
      <c r="BC1316" s="28"/>
      <c r="BD1316" s="28"/>
      <c r="BE1316" s="28"/>
      <c r="BF1316" s="28"/>
      <c r="BG1316" s="28"/>
      <c r="BH1316" s="28"/>
      <c r="BI1316" s="28"/>
      <c r="BJ1316" s="28"/>
      <c r="BK1316" s="28"/>
    </row>
    <row r="1317" spans="1:63" x14ac:dyDescent="0.25">
      <c r="A1317" s="44"/>
      <c r="B1317" s="28"/>
      <c r="C1317" s="25">
        <f t="shared" si="23"/>
        <v>0</v>
      </c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28"/>
      <c r="AH1317" s="28"/>
      <c r="AI1317" s="28"/>
      <c r="AJ1317" s="28"/>
      <c r="AK1317" s="28"/>
      <c r="AL1317" s="28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28"/>
      <c r="AX1317" s="28"/>
      <c r="AY1317" s="28"/>
      <c r="AZ1317" s="28"/>
      <c r="BA1317" s="28"/>
      <c r="BB1317" s="28"/>
      <c r="BC1317" s="28"/>
      <c r="BD1317" s="28"/>
      <c r="BE1317" s="28"/>
      <c r="BF1317" s="28"/>
      <c r="BG1317" s="28"/>
      <c r="BH1317" s="28"/>
      <c r="BI1317" s="28"/>
      <c r="BJ1317" s="28"/>
      <c r="BK1317" s="28"/>
    </row>
    <row r="1318" spans="1:63" x14ac:dyDescent="0.25">
      <c r="A1318" s="44"/>
      <c r="B1318" s="28"/>
      <c r="C1318" s="25">
        <f t="shared" si="23"/>
        <v>0</v>
      </c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  <c r="AH1318" s="28"/>
      <c r="AI1318" s="28"/>
      <c r="AJ1318" s="28"/>
      <c r="AK1318" s="28"/>
      <c r="AL1318" s="28"/>
      <c r="AM1318" s="28"/>
      <c r="AN1318" s="28"/>
      <c r="AO1318" s="28"/>
      <c r="AP1318" s="28"/>
      <c r="AQ1318" s="28"/>
      <c r="AR1318" s="28"/>
      <c r="AS1318" s="28"/>
      <c r="AT1318" s="28"/>
      <c r="AU1318" s="28"/>
      <c r="AV1318" s="28"/>
      <c r="AW1318" s="28"/>
      <c r="AX1318" s="28"/>
      <c r="AY1318" s="28"/>
      <c r="AZ1318" s="28"/>
      <c r="BA1318" s="28"/>
      <c r="BB1318" s="28"/>
      <c r="BC1318" s="28"/>
      <c r="BD1318" s="28"/>
      <c r="BE1318" s="28"/>
      <c r="BF1318" s="28"/>
      <c r="BG1318" s="28"/>
      <c r="BH1318" s="28"/>
      <c r="BI1318" s="28"/>
      <c r="BJ1318" s="28"/>
      <c r="BK1318" s="28"/>
    </row>
    <row r="1319" spans="1:63" x14ac:dyDescent="0.25">
      <c r="A1319" s="44"/>
      <c r="B1319" s="28"/>
      <c r="C1319" s="25">
        <f t="shared" si="23"/>
        <v>0</v>
      </c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  <c r="AH1319" s="28"/>
      <c r="AI1319" s="28"/>
      <c r="AJ1319" s="28"/>
      <c r="AK1319" s="28"/>
      <c r="AL1319" s="28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28"/>
      <c r="AX1319" s="28"/>
      <c r="AY1319" s="28"/>
      <c r="AZ1319" s="28"/>
      <c r="BA1319" s="28"/>
      <c r="BB1319" s="28"/>
      <c r="BC1319" s="28"/>
      <c r="BD1319" s="28"/>
      <c r="BE1319" s="28"/>
      <c r="BF1319" s="28"/>
      <c r="BG1319" s="28"/>
      <c r="BH1319" s="28"/>
      <c r="BI1319" s="28"/>
      <c r="BJ1319" s="28"/>
      <c r="BK1319" s="28"/>
    </row>
    <row r="1320" spans="1:63" x14ac:dyDescent="0.25">
      <c r="A1320" s="44"/>
      <c r="B1320" s="28"/>
      <c r="C1320" s="25">
        <f t="shared" si="23"/>
        <v>0</v>
      </c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8"/>
      <c r="AK1320" s="28"/>
      <c r="AL1320" s="28"/>
      <c r="AM1320" s="28"/>
      <c r="AN1320" s="28"/>
      <c r="AO1320" s="28"/>
      <c r="AP1320" s="28"/>
      <c r="AQ1320" s="28"/>
      <c r="AR1320" s="28"/>
      <c r="AS1320" s="28"/>
      <c r="AT1320" s="28"/>
      <c r="AU1320" s="28"/>
      <c r="AV1320" s="28"/>
      <c r="AW1320" s="28"/>
      <c r="AX1320" s="28"/>
      <c r="AY1320" s="28"/>
      <c r="AZ1320" s="28"/>
      <c r="BA1320" s="28"/>
      <c r="BB1320" s="28"/>
      <c r="BC1320" s="28"/>
      <c r="BD1320" s="28"/>
      <c r="BE1320" s="28"/>
      <c r="BF1320" s="28"/>
      <c r="BG1320" s="28"/>
      <c r="BH1320" s="28"/>
      <c r="BI1320" s="28"/>
      <c r="BJ1320" s="28"/>
      <c r="BK1320" s="28"/>
    </row>
    <row r="1321" spans="1:63" x14ac:dyDescent="0.25">
      <c r="A1321" s="44"/>
      <c r="B1321" s="28"/>
      <c r="C1321" s="25">
        <f t="shared" si="23"/>
        <v>0</v>
      </c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  <c r="AH1321" s="28"/>
      <c r="AI1321" s="28"/>
      <c r="AJ1321" s="28"/>
      <c r="AK1321" s="28"/>
      <c r="AL1321" s="28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28"/>
      <c r="AX1321" s="28"/>
      <c r="AY1321" s="28"/>
      <c r="AZ1321" s="28"/>
      <c r="BA1321" s="28"/>
      <c r="BB1321" s="28"/>
      <c r="BC1321" s="28"/>
      <c r="BD1321" s="28"/>
      <c r="BE1321" s="28"/>
      <c r="BF1321" s="28"/>
      <c r="BG1321" s="28"/>
      <c r="BH1321" s="28"/>
      <c r="BI1321" s="28"/>
      <c r="BJ1321" s="28"/>
      <c r="BK1321" s="28"/>
    </row>
    <row r="1322" spans="1:63" x14ac:dyDescent="0.25">
      <c r="A1322" s="44"/>
      <c r="B1322" s="28"/>
      <c r="C1322" s="25">
        <f t="shared" si="23"/>
        <v>0</v>
      </c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  <c r="AM1322" s="28"/>
      <c r="AN1322" s="28"/>
      <c r="AO1322" s="28"/>
      <c r="AP1322" s="28"/>
      <c r="AQ1322" s="28"/>
      <c r="AR1322" s="28"/>
      <c r="AS1322" s="28"/>
      <c r="AT1322" s="28"/>
      <c r="AU1322" s="28"/>
      <c r="AV1322" s="28"/>
      <c r="AW1322" s="28"/>
      <c r="AX1322" s="28"/>
      <c r="AY1322" s="28"/>
      <c r="AZ1322" s="28"/>
      <c r="BA1322" s="28"/>
      <c r="BB1322" s="28"/>
      <c r="BC1322" s="28"/>
      <c r="BD1322" s="28"/>
      <c r="BE1322" s="28"/>
      <c r="BF1322" s="28"/>
      <c r="BG1322" s="28"/>
      <c r="BH1322" s="28"/>
      <c r="BI1322" s="28"/>
      <c r="BJ1322" s="28"/>
      <c r="BK1322" s="28"/>
    </row>
    <row r="1323" spans="1:63" x14ac:dyDescent="0.25">
      <c r="A1323" s="44"/>
      <c r="B1323" s="28"/>
      <c r="C1323" s="25">
        <f t="shared" si="23"/>
        <v>0</v>
      </c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  <c r="AH1323" s="28"/>
      <c r="AI1323" s="28"/>
      <c r="AJ1323" s="28"/>
      <c r="AK1323" s="28"/>
      <c r="AL1323" s="28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28"/>
      <c r="AX1323" s="28"/>
      <c r="AY1323" s="28"/>
      <c r="AZ1323" s="28"/>
      <c r="BA1323" s="28"/>
      <c r="BB1323" s="28"/>
      <c r="BC1323" s="28"/>
      <c r="BD1323" s="28"/>
      <c r="BE1323" s="28"/>
      <c r="BF1323" s="28"/>
      <c r="BG1323" s="28"/>
      <c r="BH1323" s="28"/>
      <c r="BI1323" s="28"/>
      <c r="BJ1323" s="28"/>
      <c r="BK1323" s="28"/>
    </row>
    <row r="1324" spans="1:63" x14ac:dyDescent="0.25">
      <c r="A1324" s="44"/>
      <c r="B1324" s="28"/>
      <c r="C1324" s="25">
        <f t="shared" si="23"/>
        <v>0</v>
      </c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  <c r="AH1324" s="28"/>
      <c r="AI1324" s="28"/>
      <c r="AJ1324" s="28"/>
      <c r="AK1324" s="28"/>
      <c r="AL1324" s="28"/>
      <c r="AM1324" s="28"/>
      <c r="AN1324" s="28"/>
      <c r="AO1324" s="28"/>
      <c r="AP1324" s="28"/>
      <c r="AQ1324" s="28"/>
      <c r="AR1324" s="28"/>
      <c r="AS1324" s="28"/>
      <c r="AT1324" s="28"/>
      <c r="AU1324" s="28"/>
      <c r="AV1324" s="28"/>
      <c r="AW1324" s="28"/>
      <c r="AX1324" s="28"/>
      <c r="AY1324" s="28"/>
      <c r="AZ1324" s="28"/>
      <c r="BA1324" s="28"/>
      <c r="BB1324" s="28"/>
      <c r="BC1324" s="28"/>
      <c r="BD1324" s="28"/>
      <c r="BE1324" s="28"/>
      <c r="BF1324" s="28"/>
      <c r="BG1324" s="28"/>
      <c r="BH1324" s="28"/>
      <c r="BI1324" s="28"/>
      <c r="BJ1324" s="28"/>
      <c r="BK1324" s="28"/>
    </row>
    <row r="1325" spans="1:63" x14ac:dyDescent="0.25">
      <c r="A1325" s="44"/>
      <c r="B1325" s="28"/>
      <c r="C1325" s="25">
        <f t="shared" si="23"/>
        <v>0</v>
      </c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  <c r="AH1325" s="28"/>
      <c r="AI1325" s="28"/>
      <c r="AJ1325" s="28"/>
      <c r="AK1325" s="28"/>
      <c r="AL1325" s="28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28"/>
      <c r="AX1325" s="28"/>
      <c r="AY1325" s="28"/>
      <c r="AZ1325" s="28"/>
      <c r="BA1325" s="28"/>
      <c r="BB1325" s="28"/>
      <c r="BC1325" s="28"/>
      <c r="BD1325" s="28"/>
      <c r="BE1325" s="28"/>
      <c r="BF1325" s="28"/>
      <c r="BG1325" s="28"/>
      <c r="BH1325" s="28"/>
      <c r="BI1325" s="28"/>
      <c r="BJ1325" s="28"/>
      <c r="BK1325" s="28"/>
    </row>
    <row r="1326" spans="1:63" x14ac:dyDescent="0.25">
      <c r="A1326" s="44"/>
      <c r="B1326" s="28"/>
      <c r="C1326" s="25">
        <f t="shared" si="23"/>
        <v>0</v>
      </c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  <c r="AH1326" s="28"/>
      <c r="AI1326" s="28"/>
      <c r="AJ1326" s="28"/>
      <c r="AK1326" s="28"/>
      <c r="AL1326" s="28"/>
      <c r="AM1326" s="28"/>
      <c r="AN1326" s="28"/>
      <c r="AO1326" s="28"/>
      <c r="AP1326" s="28"/>
      <c r="AQ1326" s="28"/>
      <c r="AR1326" s="28"/>
      <c r="AS1326" s="28"/>
      <c r="AT1326" s="28"/>
      <c r="AU1326" s="28"/>
      <c r="AV1326" s="28"/>
      <c r="AW1326" s="28"/>
      <c r="AX1326" s="28"/>
      <c r="AY1326" s="28"/>
      <c r="AZ1326" s="28"/>
      <c r="BA1326" s="28"/>
      <c r="BB1326" s="28"/>
      <c r="BC1326" s="28"/>
      <c r="BD1326" s="28"/>
      <c r="BE1326" s="28"/>
      <c r="BF1326" s="28"/>
      <c r="BG1326" s="28"/>
      <c r="BH1326" s="28"/>
      <c r="BI1326" s="28"/>
      <c r="BJ1326" s="28"/>
      <c r="BK1326" s="28"/>
    </row>
    <row r="1327" spans="1:63" x14ac:dyDescent="0.25">
      <c r="A1327" s="44"/>
      <c r="B1327" s="28"/>
      <c r="C1327" s="25">
        <f t="shared" si="23"/>
        <v>0</v>
      </c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  <c r="AL1327" s="28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28"/>
      <c r="AX1327" s="28"/>
      <c r="AY1327" s="28"/>
      <c r="AZ1327" s="28"/>
      <c r="BA1327" s="28"/>
      <c r="BB1327" s="28"/>
      <c r="BC1327" s="28"/>
      <c r="BD1327" s="28"/>
      <c r="BE1327" s="28"/>
      <c r="BF1327" s="28"/>
      <c r="BG1327" s="28"/>
      <c r="BH1327" s="28"/>
      <c r="BI1327" s="28"/>
      <c r="BJ1327" s="28"/>
      <c r="BK1327" s="28"/>
    </row>
    <row r="1328" spans="1:63" x14ac:dyDescent="0.25">
      <c r="A1328" s="44"/>
      <c r="B1328" s="28"/>
      <c r="C1328" s="25">
        <f t="shared" si="23"/>
        <v>0</v>
      </c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  <c r="AH1328" s="28"/>
      <c r="AI1328" s="28"/>
      <c r="AJ1328" s="28"/>
      <c r="AK1328" s="28"/>
      <c r="AL1328" s="28"/>
      <c r="AM1328" s="28"/>
      <c r="AN1328" s="28"/>
      <c r="AO1328" s="28"/>
      <c r="AP1328" s="28"/>
      <c r="AQ1328" s="28"/>
      <c r="AR1328" s="28"/>
      <c r="AS1328" s="28"/>
      <c r="AT1328" s="28"/>
      <c r="AU1328" s="28"/>
      <c r="AV1328" s="28"/>
      <c r="AW1328" s="28"/>
      <c r="AX1328" s="28"/>
      <c r="AY1328" s="28"/>
      <c r="AZ1328" s="28"/>
      <c r="BA1328" s="28"/>
      <c r="BB1328" s="28"/>
      <c r="BC1328" s="28"/>
      <c r="BD1328" s="28"/>
      <c r="BE1328" s="28"/>
      <c r="BF1328" s="28"/>
      <c r="BG1328" s="28"/>
      <c r="BH1328" s="28"/>
      <c r="BI1328" s="28"/>
      <c r="BJ1328" s="28"/>
      <c r="BK1328" s="28"/>
    </row>
    <row r="1329" spans="1:63" x14ac:dyDescent="0.25">
      <c r="A1329" s="44"/>
      <c r="B1329" s="28"/>
      <c r="C1329" s="25">
        <f t="shared" si="23"/>
        <v>0</v>
      </c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  <c r="AH1329" s="28"/>
      <c r="AI1329" s="28"/>
      <c r="AJ1329" s="28"/>
      <c r="AK1329" s="28"/>
      <c r="AL1329" s="28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28"/>
      <c r="AX1329" s="28"/>
      <c r="AY1329" s="28"/>
      <c r="AZ1329" s="28"/>
      <c r="BA1329" s="28"/>
      <c r="BB1329" s="28"/>
      <c r="BC1329" s="28"/>
      <c r="BD1329" s="28"/>
      <c r="BE1329" s="28"/>
      <c r="BF1329" s="28"/>
      <c r="BG1329" s="28"/>
      <c r="BH1329" s="28"/>
      <c r="BI1329" s="28"/>
      <c r="BJ1329" s="28"/>
      <c r="BK1329" s="28"/>
    </row>
    <row r="1330" spans="1:63" x14ac:dyDescent="0.25">
      <c r="A1330" s="44"/>
      <c r="B1330" s="28"/>
      <c r="C1330" s="25">
        <f t="shared" si="23"/>
        <v>0</v>
      </c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  <c r="AL1330" s="28"/>
      <c r="AM1330" s="28"/>
      <c r="AN1330" s="28"/>
      <c r="AO1330" s="28"/>
      <c r="AP1330" s="28"/>
      <c r="AQ1330" s="28"/>
      <c r="AR1330" s="28"/>
      <c r="AS1330" s="28"/>
      <c r="AT1330" s="28"/>
      <c r="AU1330" s="28"/>
      <c r="AV1330" s="28"/>
      <c r="AW1330" s="28"/>
      <c r="AX1330" s="28"/>
      <c r="AY1330" s="28"/>
      <c r="AZ1330" s="28"/>
      <c r="BA1330" s="28"/>
      <c r="BB1330" s="28"/>
      <c r="BC1330" s="28"/>
      <c r="BD1330" s="28"/>
      <c r="BE1330" s="28"/>
      <c r="BF1330" s="28"/>
      <c r="BG1330" s="28"/>
      <c r="BH1330" s="28"/>
      <c r="BI1330" s="28"/>
      <c r="BJ1330" s="28"/>
      <c r="BK1330" s="28"/>
    </row>
    <row r="1331" spans="1:63" x14ac:dyDescent="0.25">
      <c r="A1331" s="44"/>
      <c r="B1331" s="28"/>
      <c r="C1331" s="25">
        <f t="shared" si="23"/>
        <v>0</v>
      </c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  <c r="AH1331" s="28"/>
      <c r="AI1331" s="28"/>
      <c r="AJ1331" s="28"/>
      <c r="AK1331" s="28"/>
      <c r="AL1331" s="28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28"/>
      <c r="AX1331" s="28"/>
      <c r="AY1331" s="28"/>
      <c r="AZ1331" s="28"/>
      <c r="BA1331" s="28"/>
      <c r="BB1331" s="28"/>
      <c r="BC1331" s="28"/>
      <c r="BD1331" s="28"/>
      <c r="BE1331" s="28"/>
      <c r="BF1331" s="28"/>
      <c r="BG1331" s="28"/>
      <c r="BH1331" s="28"/>
      <c r="BI1331" s="28"/>
      <c r="BJ1331" s="28"/>
      <c r="BK1331" s="28"/>
    </row>
    <row r="1332" spans="1:63" x14ac:dyDescent="0.25">
      <c r="A1332" s="44"/>
      <c r="B1332" s="28"/>
      <c r="C1332" s="25">
        <f t="shared" si="23"/>
        <v>0</v>
      </c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28"/>
      <c r="AH1332" s="28"/>
      <c r="AI1332" s="28"/>
      <c r="AJ1332" s="28"/>
      <c r="AK1332" s="28"/>
      <c r="AL1332" s="28"/>
      <c r="AM1332" s="28"/>
      <c r="AN1332" s="28"/>
      <c r="AO1332" s="28"/>
      <c r="AP1332" s="28"/>
      <c r="AQ1332" s="28"/>
      <c r="AR1332" s="28"/>
      <c r="AS1332" s="28"/>
      <c r="AT1332" s="28"/>
      <c r="AU1332" s="28"/>
      <c r="AV1332" s="28"/>
      <c r="AW1332" s="28"/>
      <c r="AX1332" s="28"/>
      <c r="AY1332" s="28"/>
      <c r="AZ1332" s="28"/>
      <c r="BA1332" s="28"/>
      <c r="BB1332" s="28"/>
      <c r="BC1332" s="28"/>
      <c r="BD1332" s="28"/>
      <c r="BE1332" s="28"/>
      <c r="BF1332" s="28"/>
      <c r="BG1332" s="28"/>
      <c r="BH1332" s="28"/>
      <c r="BI1332" s="28"/>
      <c r="BJ1332" s="28"/>
      <c r="BK1332" s="28"/>
    </row>
    <row r="1333" spans="1:63" x14ac:dyDescent="0.25">
      <c r="A1333" s="44"/>
      <c r="B1333" s="28"/>
      <c r="C1333" s="25">
        <f t="shared" si="23"/>
        <v>0</v>
      </c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28"/>
      <c r="AH1333" s="28"/>
      <c r="AI1333" s="28"/>
      <c r="AJ1333" s="28"/>
      <c r="AK1333" s="28"/>
      <c r="AL1333" s="28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28"/>
      <c r="AX1333" s="28"/>
      <c r="AY1333" s="28"/>
      <c r="AZ1333" s="28"/>
      <c r="BA1333" s="28"/>
      <c r="BB1333" s="28"/>
      <c r="BC1333" s="28"/>
      <c r="BD1333" s="28"/>
      <c r="BE1333" s="28"/>
      <c r="BF1333" s="28"/>
      <c r="BG1333" s="28"/>
      <c r="BH1333" s="28"/>
      <c r="BI1333" s="28"/>
      <c r="BJ1333" s="28"/>
      <c r="BK1333" s="28"/>
    </row>
    <row r="1334" spans="1:63" x14ac:dyDescent="0.25">
      <c r="A1334" s="44"/>
      <c r="B1334" s="28"/>
      <c r="C1334" s="25">
        <f t="shared" si="23"/>
        <v>0</v>
      </c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28"/>
      <c r="AH1334" s="28"/>
      <c r="AI1334" s="28"/>
      <c r="AJ1334" s="28"/>
      <c r="AK1334" s="28"/>
      <c r="AL1334" s="28"/>
      <c r="AM1334" s="28"/>
      <c r="AN1334" s="28"/>
      <c r="AO1334" s="28"/>
      <c r="AP1334" s="28"/>
      <c r="AQ1334" s="28"/>
      <c r="AR1334" s="28"/>
      <c r="AS1334" s="28"/>
      <c r="AT1334" s="28"/>
      <c r="AU1334" s="28"/>
      <c r="AV1334" s="28"/>
      <c r="AW1334" s="28"/>
      <c r="AX1334" s="28"/>
      <c r="AY1334" s="28"/>
      <c r="AZ1334" s="28"/>
      <c r="BA1334" s="28"/>
      <c r="BB1334" s="28"/>
      <c r="BC1334" s="28"/>
      <c r="BD1334" s="28"/>
      <c r="BE1334" s="28"/>
      <c r="BF1334" s="28"/>
      <c r="BG1334" s="28"/>
      <c r="BH1334" s="28"/>
      <c r="BI1334" s="28"/>
      <c r="BJ1334" s="28"/>
      <c r="BK1334" s="28"/>
    </row>
    <row r="1335" spans="1:63" x14ac:dyDescent="0.25">
      <c r="A1335" s="44"/>
      <c r="B1335" s="28"/>
      <c r="C1335" s="25">
        <f t="shared" si="23"/>
        <v>0</v>
      </c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28"/>
      <c r="AH1335" s="28"/>
      <c r="AI1335" s="28"/>
      <c r="AJ1335" s="28"/>
      <c r="AK1335" s="28"/>
      <c r="AL1335" s="28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28"/>
      <c r="AX1335" s="28"/>
      <c r="AY1335" s="28"/>
      <c r="AZ1335" s="28"/>
      <c r="BA1335" s="28"/>
      <c r="BB1335" s="28"/>
      <c r="BC1335" s="28"/>
      <c r="BD1335" s="28"/>
      <c r="BE1335" s="28"/>
      <c r="BF1335" s="28"/>
      <c r="BG1335" s="28"/>
      <c r="BH1335" s="28"/>
      <c r="BI1335" s="28"/>
      <c r="BJ1335" s="28"/>
      <c r="BK1335" s="28"/>
    </row>
    <row r="1336" spans="1:63" x14ac:dyDescent="0.25">
      <c r="A1336" s="44"/>
      <c r="B1336" s="28"/>
      <c r="C1336" s="25">
        <f t="shared" si="23"/>
        <v>0</v>
      </c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28"/>
      <c r="AH1336" s="28"/>
      <c r="AI1336" s="28"/>
      <c r="AJ1336" s="28"/>
      <c r="AK1336" s="28"/>
      <c r="AL1336" s="28"/>
      <c r="AM1336" s="28"/>
      <c r="AN1336" s="28"/>
      <c r="AO1336" s="28"/>
      <c r="AP1336" s="28"/>
      <c r="AQ1336" s="28"/>
      <c r="AR1336" s="28"/>
      <c r="AS1336" s="28"/>
      <c r="AT1336" s="28"/>
      <c r="AU1336" s="28"/>
      <c r="AV1336" s="28"/>
      <c r="AW1336" s="28"/>
      <c r="AX1336" s="28"/>
      <c r="AY1336" s="28"/>
      <c r="AZ1336" s="28"/>
      <c r="BA1336" s="28"/>
      <c r="BB1336" s="28"/>
      <c r="BC1336" s="28"/>
      <c r="BD1336" s="28"/>
      <c r="BE1336" s="28"/>
      <c r="BF1336" s="28"/>
      <c r="BG1336" s="28"/>
      <c r="BH1336" s="28"/>
      <c r="BI1336" s="28"/>
      <c r="BJ1336" s="28"/>
      <c r="BK1336" s="28"/>
    </row>
    <row r="1337" spans="1:63" x14ac:dyDescent="0.25">
      <c r="A1337" s="44"/>
      <c r="B1337" s="28"/>
      <c r="C1337" s="25">
        <f t="shared" si="23"/>
        <v>0</v>
      </c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  <c r="AL1337" s="28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28"/>
      <c r="AX1337" s="28"/>
      <c r="AY1337" s="28"/>
      <c r="AZ1337" s="28"/>
      <c r="BA1337" s="28"/>
      <c r="BB1337" s="28"/>
      <c r="BC1337" s="28"/>
      <c r="BD1337" s="28"/>
      <c r="BE1337" s="28"/>
      <c r="BF1337" s="28"/>
      <c r="BG1337" s="28"/>
      <c r="BH1337" s="28"/>
      <c r="BI1337" s="28"/>
      <c r="BJ1337" s="28"/>
      <c r="BK1337" s="28"/>
    </row>
    <row r="1338" spans="1:63" x14ac:dyDescent="0.25">
      <c r="A1338" s="44"/>
      <c r="B1338" s="28"/>
      <c r="C1338" s="25">
        <f t="shared" si="23"/>
        <v>0</v>
      </c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28"/>
      <c r="AH1338" s="28"/>
      <c r="AI1338" s="28"/>
      <c r="AJ1338" s="28"/>
      <c r="AK1338" s="28"/>
      <c r="AL1338" s="28"/>
      <c r="AM1338" s="28"/>
      <c r="AN1338" s="28"/>
      <c r="AO1338" s="28"/>
      <c r="AP1338" s="28"/>
      <c r="AQ1338" s="28"/>
      <c r="AR1338" s="28"/>
      <c r="AS1338" s="28"/>
      <c r="AT1338" s="28"/>
      <c r="AU1338" s="28"/>
      <c r="AV1338" s="28"/>
      <c r="AW1338" s="28"/>
      <c r="AX1338" s="28"/>
      <c r="AY1338" s="28"/>
      <c r="AZ1338" s="28"/>
      <c r="BA1338" s="28"/>
      <c r="BB1338" s="28"/>
      <c r="BC1338" s="28"/>
      <c r="BD1338" s="28"/>
      <c r="BE1338" s="28"/>
      <c r="BF1338" s="28"/>
      <c r="BG1338" s="28"/>
      <c r="BH1338" s="28"/>
      <c r="BI1338" s="28"/>
      <c r="BJ1338" s="28"/>
      <c r="BK1338" s="28"/>
    </row>
    <row r="1339" spans="1:63" x14ac:dyDescent="0.25">
      <c r="A1339" s="44"/>
      <c r="B1339" s="28"/>
      <c r="C1339" s="25">
        <f t="shared" si="23"/>
        <v>0</v>
      </c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  <c r="AL1339" s="28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28"/>
      <c r="AX1339" s="28"/>
      <c r="AY1339" s="28"/>
      <c r="AZ1339" s="28"/>
      <c r="BA1339" s="28"/>
      <c r="BB1339" s="28"/>
      <c r="BC1339" s="28"/>
      <c r="BD1339" s="28"/>
      <c r="BE1339" s="28"/>
      <c r="BF1339" s="28"/>
      <c r="BG1339" s="28"/>
      <c r="BH1339" s="28"/>
      <c r="BI1339" s="28"/>
      <c r="BJ1339" s="28"/>
      <c r="BK1339" s="28"/>
    </row>
    <row r="1340" spans="1:63" x14ac:dyDescent="0.25">
      <c r="A1340" s="44"/>
      <c r="B1340" s="28"/>
      <c r="C1340" s="25">
        <f t="shared" si="23"/>
        <v>0</v>
      </c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  <c r="AH1340" s="28"/>
      <c r="AI1340" s="28"/>
      <c r="AJ1340" s="28"/>
      <c r="AK1340" s="28"/>
      <c r="AL1340" s="28"/>
      <c r="AM1340" s="28"/>
      <c r="AN1340" s="28"/>
      <c r="AO1340" s="28"/>
      <c r="AP1340" s="28"/>
      <c r="AQ1340" s="28"/>
      <c r="AR1340" s="28"/>
      <c r="AS1340" s="28"/>
      <c r="AT1340" s="28"/>
      <c r="AU1340" s="28"/>
      <c r="AV1340" s="28"/>
      <c r="AW1340" s="28"/>
      <c r="AX1340" s="28"/>
      <c r="AY1340" s="28"/>
      <c r="AZ1340" s="28"/>
      <c r="BA1340" s="28"/>
      <c r="BB1340" s="28"/>
      <c r="BC1340" s="28"/>
      <c r="BD1340" s="28"/>
      <c r="BE1340" s="28"/>
      <c r="BF1340" s="28"/>
      <c r="BG1340" s="28"/>
      <c r="BH1340" s="28"/>
      <c r="BI1340" s="28"/>
      <c r="BJ1340" s="28"/>
      <c r="BK1340" s="28"/>
    </row>
    <row r="1341" spans="1:63" x14ac:dyDescent="0.25">
      <c r="A1341" s="44"/>
      <c r="B1341" s="28"/>
      <c r="C1341" s="25">
        <f t="shared" si="23"/>
        <v>0</v>
      </c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28"/>
      <c r="AH1341" s="28"/>
      <c r="AI1341" s="28"/>
      <c r="AJ1341" s="28"/>
      <c r="AK1341" s="28"/>
      <c r="AL1341" s="28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28"/>
      <c r="AX1341" s="28"/>
      <c r="AY1341" s="28"/>
      <c r="AZ1341" s="28"/>
      <c r="BA1341" s="28"/>
      <c r="BB1341" s="28"/>
      <c r="BC1341" s="28"/>
      <c r="BD1341" s="28"/>
      <c r="BE1341" s="28"/>
      <c r="BF1341" s="28"/>
      <c r="BG1341" s="28"/>
      <c r="BH1341" s="28"/>
      <c r="BI1341" s="28"/>
      <c r="BJ1341" s="28"/>
      <c r="BK1341" s="28"/>
    </row>
    <row r="1342" spans="1:63" x14ac:dyDescent="0.25">
      <c r="A1342" s="44"/>
      <c r="B1342" s="28"/>
      <c r="C1342" s="25">
        <f t="shared" si="23"/>
        <v>0</v>
      </c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28"/>
      <c r="AH1342" s="28"/>
      <c r="AI1342" s="28"/>
      <c r="AJ1342" s="28"/>
      <c r="AK1342" s="28"/>
      <c r="AL1342" s="28"/>
      <c r="AM1342" s="28"/>
      <c r="AN1342" s="28"/>
      <c r="AO1342" s="28"/>
      <c r="AP1342" s="28"/>
      <c r="AQ1342" s="28"/>
      <c r="AR1342" s="28"/>
      <c r="AS1342" s="28"/>
      <c r="AT1342" s="28"/>
      <c r="AU1342" s="28"/>
      <c r="AV1342" s="28"/>
      <c r="AW1342" s="28"/>
      <c r="AX1342" s="28"/>
      <c r="AY1342" s="28"/>
      <c r="AZ1342" s="28"/>
      <c r="BA1342" s="28"/>
      <c r="BB1342" s="28"/>
      <c r="BC1342" s="28"/>
      <c r="BD1342" s="28"/>
      <c r="BE1342" s="28"/>
      <c r="BF1342" s="28"/>
      <c r="BG1342" s="28"/>
      <c r="BH1342" s="28"/>
      <c r="BI1342" s="28"/>
      <c r="BJ1342" s="28"/>
      <c r="BK1342" s="28"/>
    </row>
    <row r="1343" spans="1:63" x14ac:dyDescent="0.25">
      <c r="A1343" s="44"/>
      <c r="B1343" s="28"/>
      <c r="C1343" s="25">
        <f t="shared" si="23"/>
        <v>0</v>
      </c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28"/>
      <c r="AH1343" s="28"/>
      <c r="AI1343" s="28"/>
      <c r="AJ1343" s="28"/>
      <c r="AK1343" s="28"/>
      <c r="AL1343" s="28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28"/>
      <c r="AX1343" s="28"/>
      <c r="AY1343" s="28"/>
      <c r="AZ1343" s="28"/>
      <c r="BA1343" s="28"/>
      <c r="BB1343" s="28"/>
      <c r="BC1343" s="28"/>
      <c r="BD1343" s="28"/>
      <c r="BE1343" s="28"/>
      <c r="BF1343" s="28"/>
      <c r="BG1343" s="28"/>
      <c r="BH1343" s="28"/>
      <c r="BI1343" s="28"/>
      <c r="BJ1343" s="28"/>
      <c r="BK1343" s="28"/>
    </row>
    <row r="1344" spans="1:63" x14ac:dyDescent="0.25">
      <c r="A1344" s="44"/>
      <c r="B1344" s="28"/>
      <c r="C1344" s="25">
        <f t="shared" si="23"/>
        <v>0</v>
      </c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28"/>
      <c r="AH1344" s="28"/>
      <c r="AI1344" s="28"/>
      <c r="AJ1344" s="28"/>
      <c r="AK1344" s="28"/>
      <c r="AL1344" s="28"/>
      <c r="AM1344" s="28"/>
      <c r="AN1344" s="28"/>
      <c r="AO1344" s="28"/>
      <c r="AP1344" s="28"/>
      <c r="AQ1344" s="28"/>
      <c r="AR1344" s="28"/>
      <c r="AS1344" s="28"/>
      <c r="AT1344" s="28"/>
      <c r="AU1344" s="28"/>
      <c r="AV1344" s="28"/>
      <c r="AW1344" s="28"/>
      <c r="AX1344" s="28"/>
      <c r="AY1344" s="28"/>
      <c r="AZ1344" s="28"/>
      <c r="BA1344" s="28"/>
      <c r="BB1344" s="28"/>
      <c r="BC1344" s="28"/>
      <c r="BD1344" s="28"/>
      <c r="BE1344" s="28"/>
      <c r="BF1344" s="28"/>
      <c r="BG1344" s="28"/>
      <c r="BH1344" s="28"/>
      <c r="BI1344" s="28"/>
      <c r="BJ1344" s="28"/>
      <c r="BK1344" s="28"/>
    </row>
    <row r="1345" spans="1:63" x14ac:dyDescent="0.25">
      <c r="A1345" s="44"/>
      <c r="B1345" s="28"/>
      <c r="C1345" s="25">
        <f t="shared" si="23"/>
        <v>0</v>
      </c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28"/>
      <c r="AH1345" s="28"/>
      <c r="AI1345" s="28"/>
      <c r="AJ1345" s="28"/>
      <c r="AK1345" s="28"/>
      <c r="AL1345" s="28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28"/>
      <c r="AX1345" s="28"/>
      <c r="AY1345" s="28"/>
      <c r="AZ1345" s="28"/>
      <c r="BA1345" s="28"/>
      <c r="BB1345" s="28"/>
      <c r="BC1345" s="28"/>
      <c r="BD1345" s="28"/>
      <c r="BE1345" s="28"/>
      <c r="BF1345" s="28"/>
      <c r="BG1345" s="28"/>
      <c r="BH1345" s="28"/>
      <c r="BI1345" s="28"/>
      <c r="BJ1345" s="28"/>
      <c r="BK1345" s="28"/>
    </row>
    <row r="1346" spans="1:63" x14ac:dyDescent="0.25">
      <c r="A1346" s="44"/>
      <c r="B1346" s="28"/>
      <c r="C1346" s="25">
        <f t="shared" si="23"/>
        <v>0</v>
      </c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28"/>
      <c r="AH1346" s="28"/>
      <c r="AI1346" s="28"/>
      <c r="AJ1346" s="28"/>
      <c r="AK1346" s="28"/>
      <c r="AL1346" s="28"/>
      <c r="AM1346" s="28"/>
      <c r="AN1346" s="28"/>
      <c r="AO1346" s="28"/>
      <c r="AP1346" s="28"/>
      <c r="AQ1346" s="28"/>
      <c r="AR1346" s="28"/>
      <c r="AS1346" s="28"/>
      <c r="AT1346" s="28"/>
      <c r="AU1346" s="28"/>
      <c r="AV1346" s="28"/>
      <c r="AW1346" s="28"/>
      <c r="AX1346" s="28"/>
      <c r="AY1346" s="28"/>
      <c r="AZ1346" s="28"/>
      <c r="BA1346" s="28"/>
      <c r="BB1346" s="28"/>
      <c r="BC1346" s="28"/>
      <c r="BD1346" s="28"/>
      <c r="BE1346" s="28"/>
      <c r="BF1346" s="28"/>
      <c r="BG1346" s="28"/>
      <c r="BH1346" s="28"/>
      <c r="BI1346" s="28"/>
      <c r="BJ1346" s="28"/>
      <c r="BK1346" s="28"/>
    </row>
    <row r="1347" spans="1:63" x14ac:dyDescent="0.25">
      <c r="A1347" s="44"/>
      <c r="B1347" s="28"/>
      <c r="C1347" s="25">
        <f t="shared" si="23"/>
        <v>0</v>
      </c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28"/>
      <c r="AH1347" s="28"/>
      <c r="AI1347" s="28"/>
      <c r="AJ1347" s="28"/>
      <c r="AK1347" s="28"/>
      <c r="AL1347" s="28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28"/>
      <c r="AX1347" s="28"/>
      <c r="AY1347" s="28"/>
      <c r="AZ1347" s="28"/>
      <c r="BA1347" s="28"/>
      <c r="BB1347" s="28"/>
      <c r="BC1347" s="28"/>
      <c r="BD1347" s="28"/>
      <c r="BE1347" s="28"/>
      <c r="BF1347" s="28"/>
      <c r="BG1347" s="28"/>
      <c r="BH1347" s="28"/>
      <c r="BI1347" s="28"/>
      <c r="BJ1347" s="28"/>
      <c r="BK1347" s="28"/>
    </row>
    <row r="1348" spans="1:63" x14ac:dyDescent="0.25">
      <c r="A1348" s="44"/>
      <c r="B1348" s="28"/>
      <c r="C1348" s="25">
        <f t="shared" ref="C1348:C1411" si="24">COUNTA(D1348:GG1348)</f>
        <v>0</v>
      </c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28"/>
      <c r="AH1348" s="28"/>
      <c r="AI1348" s="28"/>
      <c r="AJ1348" s="28"/>
      <c r="AK1348" s="28"/>
      <c r="AL1348" s="28"/>
      <c r="AM1348" s="28"/>
      <c r="AN1348" s="28"/>
      <c r="AO1348" s="28"/>
      <c r="AP1348" s="28"/>
      <c r="AQ1348" s="28"/>
      <c r="AR1348" s="28"/>
      <c r="AS1348" s="28"/>
      <c r="AT1348" s="28"/>
      <c r="AU1348" s="28"/>
      <c r="AV1348" s="28"/>
      <c r="AW1348" s="28"/>
      <c r="AX1348" s="28"/>
      <c r="AY1348" s="28"/>
      <c r="AZ1348" s="28"/>
      <c r="BA1348" s="28"/>
      <c r="BB1348" s="28"/>
      <c r="BC1348" s="28"/>
      <c r="BD1348" s="28"/>
      <c r="BE1348" s="28"/>
      <c r="BF1348" s="28"/>
      <c r="BG1348" s="28"/>
      <c r="BH1348" s="28"/>
      <c r="BI1348" s="28"/>
      <c r="BJ1348" s="28"/>
      <c r="BK1348" s="28"/>
    </row>
    <row r="1349" spans="1:63" x14ac:dyDescent="0.25">
      <c r="A1349" s="44"/>
      <c r="B1349" s="28"/>
      <c r="C1349" s="25">
        <f t="shared" si="24"/>
        <v>0</v>
      </c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28"/>
      <c r="AH1349" s="28"/>
      <c r="AI1349" s="28"/>
      <c r="AJ1349" s="28"/>
      <c r="AK1349" s="28"/>
      <c r="AL1349" s="28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28"/>
      <c r="AX1349" s="28"/>
      <c r="AY1349" s="28"/>
      <c r="AZ1349" s="28"/>
      <c r="BA1349" s="28"/>
      <c r="BB1349" s="28"/>
      <c r="BC1349" s="28"/>
      <c r="BD1349" s="28"/>
      <c r="BE1349" s="28"/>
      <c r="BF1349" s="28"/>
      <c r="BG1349" s="28"/>
      <c r="BH1349" s="28"/>
      <c r="BI1349" s="28"/>
      <c r="BJ1349" s="28"/>
      <c r="BK1349" s="28"/>
    </row>
    <row r="1350" spans="1:63" x14ac:dyDescent="0.25">
      <c r="A1350" s="44"/>
      <c r="B1350" s="28"/>
      <c r="C1350" s="25">
        <f t="shared" si="24"/>
        <v>0</v>
      </c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28"/>
      <c r="AH1350" s="28"/>
      <c r="AI1350" s="28"/>
      <c r="AJ1350" s="28"/>
      <c r="AK1350" s="28"/>
      <c r="AL1350" s="28"/>
      <c r="AM1350" s="28"/>
      <c r="AN1350" s="28"/>
      <c r="AO1350" s="28"/>
      <c r="AP1350" s="28"/>
      <c r="AQ1350" s="28"/>
      <c r="AR1350" s="28"/>
      <c r="AS1350" s="28"/>
      <c r="AT1350" s="28"/>
      <c r="AU1350" s="28"/>
      <c r="AV1350" s="28"/>
      <c r="AW1350" s="28"/>
      <c r="AX1350" s="28"/>
      <c r="AY1350" s="28"/>
      <c r="AZ1350" s="28"/>
      <c r="BA1350" s="28"/>
      <c r="BB1350" s="28"/>
      <c r="BC1350" s="28"/>
      <c r="BD1350" s="28"/>
      <c r="BE1350" s="28"/>
      <c r="BF1350" s="28"/>
      <c r="BG1350" s="28"/>
      <c r="BH1350" s="28"/>
      <c r="BI1350" s="28"/>
      <c r="BJ1350" s="28"/>
      <c r="BK1350" s="28"/>
    </row>
    <row r="1351" spans="1:63" x14ac:dyDescent="0.25">
      <c r="A1351" s="44"/>
      <c r="B1351" s="28"/>
      <c r="C1351" s="25">
        <f t="shared" si="24"/>
        <v>0</v>
      </c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28"/>
      <c r="AH1351" s="28"/>
      <c r="AI1351" s="28"/>
      <c r="AJ1351" s="28"/>
      <c r="AK1351" s="28"/>
      <c r="AL1351" s="28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28"/>
      <c r="AX1351" s="28"/>
      <c r="AY1351" s="28"/>
      <c r="AZ1351" s="28"/>
      <c r="BA1351" s="28"/>
      <c r="BB1351" s="28"/>
      <c r="BC1351" s="28"/>
      <c r="BD1351" s="28"/>
      <c r="BE1351" s="28"/>
      <c r="BF1351" s="28"/>
      <c r="BG1351" s="28"/>
      <c r="BH1351" s="28"/>
      <c r="BI1351" s="28"/>
      <c r="BJ1351" s="28"/>
      <c r="BK1351" s="28"/>
    </row>
    <row r="1352" spans="1:63" x14ac:dyDescent="0.25">
      <c r="A1352" s="44"/>
      <c r="B1352" s="28"/>
      <c r="C1352" s="25">
        <f t="shared" si="24"/>
        <v>0</v>
      </c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28"/>
      <c r="AH1352" s="28"/>
      <c r="AI1352" s="28"/>
      <c r="AJ1352" s="28"/>
      <c r="AK1352" s="28"/>
      <c r="AL1352" s="28"/>
      <c r="AM1352" s="28"/>
      <c r="AN1352" s="28"/>
      <c r="AO1352" s="28"/>
      <c r="AP1352" s="28"/>
      <c r="AQ1352" s="28"/>
      <c r="AR1352" s="28"/>
      <c r="AS1352" s="28"/>
      <c r="AT1352" s="28"/>
      <c r="AU1352" s="28"/>
      <c r="AV1352" s="28"/>
      <c r="AW1352" s="28"/>
      <c r="AX1352" s="28"/>
      <c r="AY1352" s="28"/>
      <c r="AZ1352" s="28"/>
      <c r="BA1352" s="28"/>
      <c r="BB1352" s="28"/>
      <c r="BC1352" s="28"/>
      <c r="BD1352" s="28"/>
      <c r="BE1352" s="28"/>
      <c r="BF1352" s="28"/>
      <c r="BG1352" s="28"/>
      <c r="BH1352" s="28"/>
      <c r="BI1352" s="28"/>
      <c r="BJ1352" s="28"/>
      <c r="BK1352" s="28"/>
    </row>
    <row r="1353" spans="1:63" x14ac:dyDescent="0.25">
      <c r="A1353" s="44"/>
      <c r="B1353" s="28"/>
      <c r="C1353" s="25">
        <f t="shared" si="24"/>
        <v>0</v>
      </c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28"/>
      <c r="AH1353" s="28"/>
      <c r="AI1353" s="28"/>
      <c r="AJ1353" s="28"/>
      <c r="AK1353" s="28"/>
      <c r="AL1353" s="28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28"/>
      <c r="AX1353" s="28"/>
      <c r="AY1353" s="28"/>
      <c r="AZ1353" s="28"/>
      <c r="BA1353" s="28"/>
      <c r="BB1353" s="28"/>
      <c r="BC1353" s="28"/>
      <c r="BD1353" s="28"/>
      <c r="BE1353" s="28"/>
      <c r="BF1353" s="28"/>
      <c r="BG1353" s="28"/>
      <c r="BH1353" s="28"/>
      <c r="BI1353" s="28"/>
      <c r="BJ1353" s="28"/>
      <c r="BK1353" s="28"/>
    </row>
    <row r="1354" spans="1:63" x14ac:dyDescent="0.25">
      <c r="A1354" s="44"/>
      <c r="B1354" s="28"/>
      <c r="C1354" s="25">
        <f t="shared" si="24"/>
        <v>0</v>
      </c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28"/>
      <c r="AH1354" s="28"/>
      <c r="AI1354" s="28"/>
      <c r="AJ1354" s="28"/>
      <c r="AK1354" s="28"/>
      <c r="AL1354" s="28"/>
      <c r="AM1354" s="28"/>
      <c r="AN1354" s="28"/>
      <c r="AO1354" s="28"/>
      <c r="AP1354" s="28"/>
      <c r="AQ1354" s="28"/>
      <c r="AR1354" s="28"/>
      <c r="AS1354" s="28"/>
      <c r="AT1354" s="28"/>
      <c r="AU1354" s="28"/>
      <c r="AV1354" s="28"/>
      <c r="AW1354" s="28"/>
      <c r="AX1354" s="28"/>
      <c r="AY1354" s="28"/>
      <c r="AZ1354" s="28"/>
      <c r="BA1354" s="28"/>
      <c r="BB1354" s="28"/>
      <c r="BC1354" s="28"/>
      <c r="BD1354" s="28"/>
      <c r="BE1354" s="28"/>
      <c r="BF1354" s="28"/>
      <c r="BG1354" s="28"/>
      <c r="BH1354" s="28"/>
      <c r="BI1354" s="28"/>
      <c r="BJ1354" s="28"/>
      <c r="BK1354" s="28"/>
    </row>
    <row r="1355" spans="1:63" x14ac:dyDescent="0.25">
      <c r="A1355" s="44"/>
      <c r="B1355" s="28"/>
      <c r="C1355" s="25">
        <f t="shared" si="24"/>
        <v>0</v>
      </c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28"/>
      <c r="AH1355" s="28"/>
      <c r="AI1355" s="28"/>
      <c r="AJ1355" s="28"/>
      <c r="AK1355" s="28"/>
      <c r="AL1355" s="28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28"/>
      <c r="AX1355" s="28"/>
      <c r="AY1355" s="28"/>
      <c r="AZ1355" s="28"/>
      <c r="BA1355" s="28"/>
      <c r="BB1355" s="28"/>
      <c r="BC1355" s="28"/>
      <c r="BD1355" s="28"/>
      <c r="BE1355" s="28"/>
      <c r="BF1355" s="28"/>
      <c r="BG1355" s="28"/>
      <c r="BH1355" s="28"/>
      <c r="BI1355" s="28"/>
      <c r="BJ1355" s="28"/>
      <c r="BK1355" s="28"/>
    </row>
    <row r="1356" spans="1:63" x14ac:dyDescent="0.25">
      <c r="A1356" s="44"/>
      <c r="B1356" s="28"/>
      <c r="C1356" s="25">
        <f t="shared" si="24"/>
        <v>0</v>
      </c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28"/>
      <c r="AH1356" s="28"/>
      <c r="AI1356" s="28"/>
      <c r="AJ1356" s="28"/>
      <c r="AK1356" s="28"/>
      <c r="AL1356" s="28"/>
      <c r="AM1356" s="28"/>
      <c r="AN1356" s="28"/>
      <c r="AO1356" s="28"/>
      <c r="AP1356" s="28"/>
      <c r="AQ1356" s="28"/>
      <c r="AR1356" s="28"/>
      <c r="AS1356" s="28"/>
      <c r="AT1356" s="28"/>
      <c r="AU1356" s="28"/>
      <c r="AV1356" s="28"/>
      <c r="AW1356" s="28"/>
      <c r="AX1356" s="28"/>
      <c r="AY1356" s="28"/>
      <c r="AZ1356" s="28"/>
      <c r="BA1356" s="28"/>
      <c r="BB1356" s="28"/>
      <c r="BC1356" s="28"/>
      <c r="BD1356" s="28"/>
      <c r="BE1356" s="28"/>
      <c r="BF1356" s="28"/>
      <c r="BG1356" s="28"/>
      <c r="BH1356" s="28"/>
      <c r="BI1356" s="28"/>
      <c r="BJ1356" s="28"/>
      <c r="BK1356" s="28"/>
    </row>
    <row r="1357" spans="1:63" x14ac:dyDescent="0.25">
      <c r="A1357" s="44"/>
      <c r="B1357" s="28"/>
      <c r="C1357" s="25">
        <f t="shared" si="24"/>
        <v>0</v>
      </c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  <c r="AH1357" s="28"/>
      <c r="AI1357" s="28"/>
      <c r="AJ1357" s="28"/>
      <c r="AK1357" s="28"/>
      <c r="AL1357" s="28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28"/>
      <c r="AX1357" s="28"/>
      <c r="AY1357" s="28"/>
      <c r="AZ1357" s="28"/>
      <c r="BA1357" s="28"/>
      <c r="BB1357" s="28"/>
      <c r="BC1357" s="28"/>
      <c r="BD1357" s="28"/>
      <c r="BE1357" s="28"/>
      <c r="BF1357" s="28"/>
      <c r="BG1357" s="28"/>
      <c r="BH1357" s="28"/>
      <c r="BI1357" s="28"/>
      <c r="BJ1357" s="28"/>
      <c r="BK1357" s="28"/>
    </row>
    <row r="1358" spans="1:63" x14ac:dyDescent="0.25">
      <c r="A1358" s="44"/>
      <c r="B1358" s="28"/>
      <c r="C1358" s="25">
        <f t="shared" si="24"/>
        <v>0</v>
      </c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28"/>
      <c r="AH1358" s="28"/>
      <c r="AI1358" s="28"/>
      <c r="AJ1358" s="28"/>
      <c r="AK1358" s="28"/>
      <c r="AL1358" s="28"/>
      <c r="AM1358" s="28"/>
      <c r="AN1358" s="28"/>
      <c r="AO1358" s="28"/>
      <c r="AP1358" s="28"/>
      <c r="AQ1358" s="28"/>
      <c r="AR1358" s="28"/>
      <c r="AS1358" s="28"/>
      <c r="AT1358" s="28"/>
      <c r="AU1358" s="28"/>
      <c r="AV1358" s="28"/>
      <c r="AW1358" s="28"/>
      <c r="AX1358" s="28"/>
      <c r="AY1358" s="28"/>
      <c r="AZ1358" s="28"/>
      <c r="BA1358" s="28"/>
      <c r="BB1358" s="28"/>
      <c r="BC1358" s="28"/>
      <c r="BD1358" s="28"/>
      <c r="BE1358" s="28"/>
      <c r="BF1358" s="28"/>
      <c r="BG1358" s="28"/>
      <c r="BH1358" s="28"/>
      <c r="BI1358" s="28"/>
      <c r="BJ1358" s="28"/>
      <c r="BK1358" s="28"/>
    </row>
    <row r="1359" spans="1:63" x14ac:dyDescent="0.25">
      <c r="A1359" s="44"/>
      <c r="B1359" s="28"/>
      <c r="C1359" s="25">
        <f t="shared" si="24"/>
        <v>0</v>
      </c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28"/>
      <c r="AH1359" s="28"/>
      <c r="AI1359" s="28"/>
      <c r="AJ1359" s="28"/>
      <c r="AK1359" s="28"/>
      <c r="AL1359" s="28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28"/>
      <c r="AX1359" s="28"/>
      <c r="AY1359" s="28"/>
      <c r="AZ1359" s="28"/>
      <c r="BA1359" s="28"/>
      <c r="BB1359" s="28"/>
      <c r="BC1359" s="28"/>
      <c r="BD1359" s="28"/>
      <c r="BE1359" s="28"/>
      <c r="BF1359" s="28"/>
      <c r="BG1359" s="28"/>
      <c r="BH1359" s="28"/>
      <c r="BI1359" s="28"/>
      <c r="BJ1359" s="28"/>
      <c r="BK1359" s="28"/>
    </row>
    <row r="1360" spans="1:63" x14ac:dyDescent="0.25">
      <c r="A1360" s="44"/>
      <c r="B1360" s="28"/>
      <c r="C1360" s="25">
        <f t="shared" si="24"/>
        <v>0</v>
      </c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28"/>
      <c r="AH1360" s="28"/>
      <c r="AI1360" s="28"/>
      <c r="AJ1360" s="28"/>
      <c r="AK1360" s="28"/>
      <c r="AL1360" s="28"/>
      <c r="AM1360" s="28"/>
      <c r="AN1360" s="28"/>
      <c r="AO1360" s="28"/>
      <c r="AP1360" s="28"/>
      <c r="AQ1360" s="28"/>
      <c r="AR1360" s="28"/>
      <c r="AS1360" s="28"/>
      <c r="AT1360" s="28"/>
      <c r="AU1360" s="28"/>
      <c r="AV1360" s="28"/>
      <c r="AW1360" s="28"/>
      <c r="AX1360" s="28"/>
      <c r="AY1360" s="28"/>
      <c r="AZ1360" s="28"/>
      <c r="BA1360" s="28"/>
      <c r="BB1360" s="28"/>
      <c r="BC1360" s="28"/>
      <c r="BD1360" s="28"/>
      <c r="BE1360" s="28"/>
      <c r="BF1360" s="28"/>
      <c r="BG1360" s="28"/>
      <c r="BH1360" s="28"/>
      <c r="BI1360" s="28"/>
      <c r="BJ1360" s="28"/>
      <c r="BK1360" s="28"/>
    </row>
    <row r="1361" spans="1:63" x14ac:dyDescent="0.25">
      <c r="A1361" s="44"/>
      <c r="B1361" s="28"/>
      <c r="C1361" s="25">
        <f t="shared" si="24"/>
        <v>0</v>
      </c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28"/>
      <c r="AH1361" s="28"/>
      <c r="AI1361" s="28"/>
      <c r="AJ1361" s="28"/>
      <c r="AK1361" s="28"/>
      <c r="AL1361" s="28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28"/>
      <c r="AX1361" s="28"/>
      <c r="AY1361" s="28"/>
      <c r="AZ1361" s="28"/>
      <c r="BA1361" s="28"/>
      <c r="BB1361" s="28"/>
      <c r="BC1361" s="28"/>
      <c r="BD1361" s="28"/>
      <c r="BE1361" s="28"/>
      <c r="BF1361" s="28"/>
      <c r="BG1361" s="28"/>
      <c r="BH1361" s="28"/>
      <c r="BI1361" s="28"/>
      <c r="BJ1361" s="28"/>
      <c r="BK1361" s="28"/>
    </row>
    <row r="1362" spans="1:63" x14ac:dyDescent="0.25">
      <c r="A1362" s="44"/>
      <c r="B1362" s="28"/>
      <c r="C1362" s="25">
        <f t="shared" si="24"/>
        <v>0</v>
      </c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28"/>
      <c r="AH1362" s="28"/>
      <c r="AI1362" s="28"/>
      <c r="AJ1362" s="28"/>
      <c r="AK1362" s="28"/>
      <c r="AL1362" s="28"/>
      <c r="AM1362" s="28"/>
      <c r="AN1362" s="28"/>
      <c r="AO1362" s="28"/>
      <c r="AP1362" s="28"/>
      <c r="AQ1362" s="28"/>
      <c r="AR1362" s="28"/>
      <c r="AS1362" s="28"/>
      <c r="AT1362" s="28"/>
      <c r="AU1362" s="28"/>
      <c r="AV1362" s="28"/>
      <c r="AW1362" s="28"/>
      <c r="AX1362" s="28"/>
      <c r="AY1362" s="28"/>
      <c r="AZ1362" s="28"/>
      <c r="BA1362" s="28"/>
      <c r="BB1362" s="28"/>
      <c r="BC1362" s="28"/>
      <c r="BD1362" s="28"/>
      <c r="BE1362" s="28"/>
      <c r="BF1362" s="28"/>
      <c r="BG1362" s="28"/>
      <c r="BH1362" s="28"/>
      <c r="BI1362" s="28"/>
      <c r="BJ1362" s="28"/>
      <c r="BK1362" s="28"/>
    </row>
    <row r="1363" spans="1:63" x14ac:dyDescent="0.25">
      <c r="A1363" s="44"/>
      <c r="B1363" s="28"/>
      <c r="C1363" s="25">
        <f t="shared" si="24"/>
        <v>0</v>
      </c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28"/>
      <c r="AH1363" s="28"/>
      <c r="AI1363" s="28"/>
      <c r="AJ1363" s="28"/>
      <c r="AK1363" s="28"/>
      <c r="AL1363" s="28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28"/>
      <c r="AX1363" s="28"/>
      <c r="AY1363" s="28"/>
      <c r="AZ1363" s="28"/>
      <c r="BA1363" s="28"/>
      <c r="BB1363" s="28"/>
      <c r="BC1363" s="28"/>
      <c r="BD1363" s="28"/>
      <c r="BE1363" s="28"/>
      <c r="BF1363" s="28"/>
      <c r="BG1363" s="28"/>
      <c r="BH1363" s="28"/>
      <c r="BI1363" s="28"/>
      <c r="BJ1363" s="28"/>
      <c r="BK1363" s="28"/>
    </row>
    <row r="1364" spans="1:63" x14ac:dyDescent="0.25">
      <c r="A1364" s="44"/>
      <c r="B1364" s="28"/>
      <c r="C1364" s="25">
        <f t="shared" si="24"/>
        <v>0</v>
      </c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28"/>
      <c r="AH1364" s="28"/>
      <c r="AI1364" s="28"/>
      <c r="AJ1364" s="28"/>
      <c r="AK1364" s="28"/>
      <c r="AL1364" s="28"/>
      <c r="AM1364" s="28"/>
      <c r="AN1364" s="28"/>
      <c r="AO1364" s="28"/>
      <c r="AP1364" s="28"/>
      <c r="AQ1364" s="28"/>
      <c r="AR1364" s="28"/>
      <c r="AS1364" s="28"/>
      <c r="AT1364" s="28"/>
      <c r="AU1364" s="28"/>
      <c r="AV1364" s="28"/>
      <c r="AW1364" s="28"/>
      <c r="AX1364" s="28"/>
      <c r="AY1364" s="28"/>
      <c r="AZ1364" s="28"/>
      <c r="BA1364" s="28"/>
      <c r="BB1364" s="28"/>
      <c r="BC1364" s="28"/>
      <c r="BD1364" s="28"/>
      <c r="BE1364" s="28"/>
      <c r="BF1364" s="28"/>
      <c r="BG1364" s="28"/>
      <c r="BH1364" s="28"/>
      <c r="BI1364" s="28"/>
      <c r="BJ1364" s="28"/>
      <c r="BK1364" s="28"/>
    </row>
    <row r="1365" spans="1:63" x14ac:dyDescent="0.25">
      <c r="A1365" s="44"/>
      <c r="B1365" s="28"/>
      <c r="C1365" s="25">
        <f t="shared" si="24"/>
        <v>0</v>
      </c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28"/>
      <c r="AH1365" s="28"/>
      <c r="AI1365" s="28"/>
      <c r="AJ1365" s="28"/>
      <c r="AK1365" s="28"/>
      <c r="AL1365" s="28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28"/>
      <c r="AX1365" s="28"/>
      <c r="AY1365" s="28"/>
      <c r="AZ1365" s="28"/>
      <c r="BA1365" s="28"/>
      <c r="BB1365" s="28"/>
      <c r="BC1365" s="28"/>
      <c r="BD1365" s="28"/>
      <c r="BE1365" s="28"/>
      <c r="BF1365" s="28"/>
      <c r="BG1365" s="28"/>
      <c r="BH1365" s="28"/>
      <c r="BI1365" s="28"/>
      <c r="BJ1365" s="28"/>
      <c r="BK1365" s="28"/>
    </row>
    <row r="1366" spans="1:63" x14ac:dyDescent="0.25">
      <c r="A1366" s="44"/>
      <c r="B1366" s="28"/>
      <c r="C1366" s="25">
        <f t="shared" si="24"/>
        <v>0</v>
      </c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28"/>
      <c r="AH1366" s="28"/>
      <c r="AI1366" s="28"/>
      <c r="AJ1366" s="28"/>
      <c r="AK1366" s="28"/>
      <c r="AL1366" s="28"/>
      <c r="AM1366" s="28"/>
      <c r="AN1366" s="28"/>
      <c r="AO1366" s="28"/>
      <c r="AP1366" s="28"/>
      <c r="AQ1366" s="28"/>
      <c r="AR1366" s="28"/>
      <c r="AS1366" s="28"/>
      <c r="AT1366" s="28"/>
      <c r="AU1366" s="28"/>
      <c r="AV1366" s="28"/>
      <c r="AW1366" s="28"/>
      <c r="AX1366" s="28"/>
      <c r="AY1366" s="28"/>
      <c r="AZ1366" s="28"/>
      <c r="BA1366" s="28"/>
      <c r="BB1366" s="28"/>
      <c r="BC1366" s="28"/>
      <c r="BD1366" s="28"/>
      <c r="BE1366" s="28"/>
      <c r="BF1366" s="28"/>
      <c r="BG1366" s="28"/>
      <c r="BH1366" s="28"/>
      <c r="BI1366" s="28"/>
      <c r="BJ1366" s="28"/>
      <c r="BK1366" s="28"/>
    </row>
    <row r="1367" spans="1:63" x14ac:dyDescent="0.25">
      <c r="A1367" s="44"/>
      <c r="B1367" s="28"/>
      <c r="C1367" s="25">
        <f t="shared" si="24"/>
        <v>0</v>
      </c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28"/>
      <c r="AH1367" s="28"/>
      <c r="AI1367" s="28"/>
      <c r="AJ1367" s="28"/>
      <c r="AK1367" s="28"/>
      <c r="AL1367" s="28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28"/>
      <c r="AX1367" s="28"/>
      <c r="AY1367" s="28"/>
      <c r="AZ1367" s="28"/>
      <c r="BA1367" s="28"/>
      <c r="BB1367" s="28"/>
      <c r="BC1367" s="28"/>
      <c r="BD1367" s="28"/>
      <c r="BE1367" s="28"/>
      <c r="BF1367" s="28"/>
      <c r="BG1367" s="28"/>
      <c r="BH1367" s="28"/>
      <c r="BI1367" s="28"/>
      <c r="BJ1367" s="28"/>
      <c r="BK1367" s="28"/>
    </row>
    <row r="1368" spans="1:63" x14ac:dyDescent="0.25">
      <c r="A1368" s="44"/>
      <c r="B1368" s="28"/>
      <c r="C1368" s="25">
        <f t="shared" si="24"/>
        <v>0</v>
      </c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28"/>
      <c r="AH1368" s="28"/>
      <c r="AI1368" s="28"/>
      <c r="AJ1368" s="28"/>
      <c r="AK1368" s="28"/>
      <c r="AL1368" s="28"/>
      <c r="AM1368" s="28"/>
      <c r="AN1368" s="28"/>
      <c r="AO1368" s="28"/>
      <c r="AP1368" s="28"/>
      <c r="AQ1368" s="28"/>
      <c r="AR1368" s="28"/>
      <c r="AS1368" s="28"/>
      <c r="AT1368" s="28"/>
      <c r="AU1368" s="28"/>
      <c r="AV1368" s="28"/>
      <c r="AW1368" s="28"/>
      <c r="AX1368" s="28"/>
      <c r="AY1368" s="28"/>
      <c r="AZ1368" s="28"/>
      <c r="BA1368" s="28"/>
      <c r="BB1368" s="28"/>
      <c r="BC1368" s="28"/>
      <c r="BD1368" s="28"/>
      <c r="BE1368" s="28"/>
      <c r="BF1368" s="28"/>
      <c r="BG1368" s="28"/>
      <c r="BH1368" s="28"/>
      <c r="BI1368" s="28"/>
      <c r="BJ1368" s="28"/>
      <c r="BK1368" s="28"/>
    </row>
    <row r="1369" spans="1:63" x14ac:dyDescent="0.25">
      <c r="A1369" s="44"/>
      <c r="B1369" s="28"/>
      <c r="C1369" s="25">
        <f t="shared" si="24"/>
        <v>0</v>
      </c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28"/>
      <c r="AH1369" s="28"/>
      <c r="AI1369" s="28"/>
      <c r="AJ1369" s="28"/>
      <c r="AK1369" s="28"/>
      <c r="AL1369" s="28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28"/>
      <c r="AX1369" s="28"/>
      <c r="AY1369" s="28"/>
      <c r="AZ1369" s="28"/>
      <c r="BA1369" s="28"/>
      <c r="BB1369" s="28"/>
      <c r="BC1369" s="28"/>
      <c r="BD1369" s="28"/>
      <c r="BE1369" s="28"/>
      <c r="BF1369" s="28"/>
      <c r="BG1369" s="28"/>
      <c r="BH1369" s="28"/>
      <c r="BI1369" s="28"/>
      <c r="BJ1369" s="28"/>
      <c r="BK1369" s="28"/>
    </row>
    <row r="1370" spans="1:63" x14ac:dyDescent="0.25">
      <c r="A1370" s="44"/>
      <c r="B1370" s="28"/>
      <c r="C1370" s="25">
        <f t="shared" si="24"/>
        <v>0</v>
      </c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28"/>
      <c r="AH1370" s="28"/>
      <c r="AI1370" s="28"/>
      <c r="AJ1370" s="28"/>
      <c r="AK1370" s="28"/>
      <c r="AL1370" s="28"/>
      <c r="AM1370" s="28"/>
      <c r="AN1370" s="28"/>
      <c r="AO1370" s="28"/>
      <c r="AP1370" s="28"/>
      <c r="AQ1370" s="28"/>
      <c r="AR1370" s="28"/>
      <c r="AS1370" s="28"/>
      <c r="AT1370" s="28"/>
      <c r="AU1370" s="28"/>
      <c r="AV1370" s="28"/>
      <c r="AW1370" s="28"/>
      <c r="AX1370" s="28"/>
      <c r="AY1370" s="28"/>
      <c r="AZ1370" s="28"/>
      <c r="BA1370" s="28"/>
      <c r="BB1370" s="28"/>
      <c r="BC1370" s="28"/>
      <c r="BD1370" s="28"/>
      <c r="BE1370" s="28"/>
      <c r="BF1370" s="28"/>
      <c r="BG1370" s="28"/>
      <c r="BH1370" s="28"/>
      <c r="BI1370" s="28"/>
      <c r="BJ1370" s="28"/>
      <c r="BK1370" s="28"/>
    </row>
    <row r="1371" spans="1:63" x14ac:dyDescent="0.25">
      <c r="A1371" s="44"/>
      <c r="B1371" s="28"/>
      <c r="C1371" s="25">
        <f t="shared" si="24"/>
        <v>0</v>
      </c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28"/>
      <c r="AH1371" s="28"/>
      <c r="AI1371" s="28"/>
      <c r="AJ1371" s="28"/>
      <c r="AK1371" s="28"/>
      <c r="AL1371" s="28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28"/>
      <c r="AX1371" s="28"/>
      <c r="AY1371" s="28"/>
      <c r="AZ1371" s="28"/>
      <c r="BA1371" s="28"/>
      <c r="BB1371" s="28"/>
      <c r="BC1371" s="28"/>
      <c r="BD1371" s="28"/>
      <c r="BE1371" s="28"/>
      <c r="BF1371" s="28"/>
      <c r="BG1371" s="28"/>
      <c r="BH1371" s="28"/>
      <c r="BI1371" s="28"/>
      <c r="BJ1371" s="28"/>
      <c r="BK1371" s="28"/>
    </row>
    <row r="1372" spans="1:63" x14ac:dyDescent="0.25">
      <c r="A1372" s="44"/>
      <c r="B1372" s="28"/>
      <c r="C1372" s="25">
        <f t="shared" si="24"/>
        <v>0</v>
      </c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28"/>
      <c r="AH1372" s="28"/>
      <c r="AI1372" s="28"/>
      <c r="AJ1372" s="28"/>
      <c r="AK1372" s="28"/>
      <c r="AL1372" s="28"/>
      <c r="AM1372" s="28"/>
      <c r="AN1372" s="28"/>
      <c r="AO1372" s="28"/>
      <c r="AP1372" s="28"/>
      <c r="AQ1372" s="28"/>
      <c r="AR1372" s="28"/>
      <c r="AS1372" s="28"/>
      <c r="AT1372" s="28"/>
      <c r="AU1372" s="28"/>
      <c r="AV1372" s="28"/>
      <c r="AW1372" s="28"/>
      <c r="AX1372" s="28"/>
      <c r="AY1372" s="28"/>
      <c r="AZ1372" s="28"/>
      <c r="BA1372" s="28"/>
      <c r="BB1372" s="28"/>
      <c r="BC1372" s="28"/>
      <c r="BD1372" s="28"/>
      <c r="BE1372" s="28"/>
      <c r="BF1372" s="28"/>
      <c r="BG1372" s="28"/>
      <c r="BH1372" s="28"/>
      <c r="BI1372" s="28"/>
      <c r="BJ1372" s="28"/>
      <c r="BK1372" s="28"/>
    </row>
    <row r="1373" spans="1:63" x14ac:dyDescent="0.25">
      <c r="A1373" s="44"/>
      <c r="B1373" s="28"/>
      <c r="C1373" s="25">
        <f t="shared" si="24"/>
        <v>0</v>
      </c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28"/>
      <c r="AH1373" s="28"/>
      <c r="AI1373" s="28"/>
      <c r="AJ1373" s="28"/>
      <c r="AK1373" s="28"/>
      <c r="AL1373" s="28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28"/>
      <c r="AX1373" s="28"/>
      <c r="AY1373" s="28"/>
      <c r="AZ1373" s="28"/>
      <c r="BA1373" s="28"/>
      <c r="BB1373" s="28"/>
      <c r="BC1373" s="28"/>
      <c r="BD1373" s="28"/>
      <c r="BE1373" s="28"/>
      <c r="BF1373" s="28"/>
      <c r="BG1373" s="28"/>
      <c r="BH1373" s="28"/>
      <c r="BI1373" s="28"/>
      <c r="BJ1373" s="28"/>
      <c r="BK1373" s="28"/>
    </row>
    <row r="1374" spans="1:63" x14ac:dyDescent="0.25">
      <c r="A1374" s="44"/>
      <c r="B1374" s="28"/>
      <c r="C1374" s="25">
        <f t="shared" si="24"/>
        <v>0</v>
      </c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28"/>
      <c r="AH1374" s="28"/>
      <c r="AI1374" s="28"/>
      <c r="AJ1374" s="28"/>
      <c r="AK1374" s="28"/>
      <c r="AL1374" s="28"/>
      <c r="AM1374" s="28"/>
      <c r="AN1374" s="28"/>
      <c r="AO1374" s="28"/>
      <c r="AP1374" s="28"/>
      <c r="AQ1374" s="28"/>
      <c r="AR1374" s="28"/>
      <c r="AS1374" s="28"/>
      <c r="AT1374" s="28"/>
      <c r="AU1374" s="28"/>
      <c r="AV1374" s="28"/>
      <c r="AW1374" s="28"/>
      <c r="AX1374" s="28"/>
      <c r="AY1374" s="28"/>
      <c r="AZ1374" s="28"/>
      <c r="BA1374" s="28"/>
      <c r="BB1374" s="28"/>
      <c r="BC1374" s="28"/>
      <c r="BD1374" s="28"/>
      <c r="BE1374" s="28"/>
      <c r="BF1374" s="28"/>
      <c r="BG1374" s="28"/>
      <c r="BH1374" s="28"/>
      <c r="BI1374" s="28"/>
      <c r="BJ1374" s="28"/>
      <c r="BK1374" s="28"/>
    </row>
    <row r="1375" spans="1:63" x14ac:dyDescent="0.25">
      <c r="A1375" s="44"/>
      <c r="B1375" s="28"/>
      <c r="C1375" s="25">
        <f t="shared" si="24"/>
        <v>0</v>
      </c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  <c r="AL1375" s="28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28"/>
      <c r="AX1375" s="28"/>
      <c r="AY1375" s="28"/>
      <c r="AZ1375" s="28"/>
      <c r="BA1375" s="28"/>
      <c r="BB1375" s="28"/>
      <c r="BC1375" s="28"/>
      <c r="BD1375" s="28"/>
      <c r="BE1375" s="28"/>
      <c r="BF1375" s="28"/>
      <c r="BG1375" s="28"/>
      <c r="BH1375" s="28"/>
      <c r="BI1375" s="28"/>
      <c r="BJ1375" s="28"/>
      <c r="BK1375" s="28"/>
    </row>
    <row r="1376" spans="1:63" x14ac:dyDescent="0.25">
      <c r="A1376" s="44"/>
      <c r="B1376" s="28"/>
      <c r="C1376" s="25">
        <f t="shared" si="24"/>
        <v>0</v>
      </c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28"/>
      <c r="AH1376" s="28"/>
      <c r="AI1376" s="28"/>
      <c r="AJ1376" s="28"/>
      <c r="AK1376" s="28"/>
      <c r="AL1376" s="28"/>
      <c r="AM1376" s="28"/>
      <c r="AN1376" s="28"/>
      <c r="AO1376" s="28"/>
      <c r="AP1376" s="28"/>
      <c r="AQ1376" s="28"/>
      <c r="AR1376" s="28"/>
      <c r="AS1376" s="28"/>
      <c r="AT1376" s="28"/>
      <c r="AU1376" s="28"/>
      <c r="AV1376" s="28"/>
      <c r="AW1376" s="28"/>
      <c r="AX1376" s="28"/>
      <c r="AY1376" s="28"/>
      <c r="AZ1376" s="28"/>
      <c r="BA1376" s="28"/>
      <c r="BB1376" s="28"/>
      <c r="BC1376" s="28"/>
      <c r="BD1376" s="28"/>
      <c r="BE1376" s="28"/>
      <c r="BF1376" s="28"/>
      <c r="BG1376" s="28"/>
      <c r="BH1376" s="28"/>
      <c r="BI1376" s="28"/>
      <c r="BJ1376" s="28"/>
      <c r="BK1376" s="28"/>
    </row>
    <row r="1377" spans="1:63" x14ac:dyDescent="0.25">
      <c r="A1377" s="44"/>
      <c r="B1377" s="28"/>
      <c r="C1377" s="25">
        <f t="shared" si="24"/>
        <v>0</v>
      </c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  <c r="AL1377" s="28"/>
      <c r="AM1377" s="28"/>
      <c r="AN1377" s="28"/>
      <c r="AO1377" s="28"/>
      <c r="AP1377" s="28"/>
      <c r="AQ1377" s="28"/>
      <c r="AR1377" s="28"/>
      <c r="AS1377" s="28"/>
      <c r="AT1377" s="28"/>
      <c r="AU1377" s="28"/>
      <c r="AV1377" s="28"/>
      <c r="AW1377" s="28"/>
      <c r="AX1377" s="28"/>
      <c r="AY1377" s="28"/>
      <c r="AZ1377" s="28"/>
      <c r="BA1377" s="28"/>
      <c r="BB1377" s="28"/>
      <c r="BC1377" s="28"/>
      <c r="BD1377" s="28"/>
      <c r="BE1377" s="28"/>
      <c r="BF1377" s="28"/>
      <c r="BG1377" s="28"/>
      <c r="BH1377" s="28"/>
      <c r="BI1377" s="28"/>
      <c r="BJ1377" s="28"/>
      <c r="BK1377" s="28"/>
    </row>
    <row r="1378" spans="1:63" x14ac:dyDescent="0.25">
      <c r="A1378" s="44"/>
      <c r="B1378" s="28"/>
      <c r="C1378" s="25">
        <f t="shared" si="24"/>
        <v>0</v>
      </c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28"/>
      <c r="AH1378" s="28"/>
      <c r="AI1378" s="28"/>
      <c r="AJ1378" s="28"/>
      <c r="AK1378" s="28"/>
      <c r="AL1378" s="28"/>
      <c r="AM1378" s="28"/>
      <c r="AN1378" s="28"/>
      <c r="AO1378" s="28"/>
      <c r="AP1378" s="28"/>
      <c r="AQ1378" s="28"/>
      <c r="AR1378" s="28"/>
      <c r="AS1378" s="28"/>
      <c r="AT1378" s="28"/>
      <c r="AU1378" s="28"/>
      <c r="AV1378" s="28"/>
      <c r="AW1378" s="28"/>
      <c r="AX1378" s="28"/>
      <c r="AY1378" s="28"/>
      <c r="AZ1378" s="28"/>
      <c r="BA1378" s="28"/>
      <c r="BB1378" s="28"/>
      <c r="BC1378" s="28"/>
      <c r="BD1378" s="28"/>
      <c r="BE1378" s="28"/>
      <c r="BF1378" s="28"/>
      <c r="BG1378" s="28"/>
      <c r="BH1378" s="28"/>
      <c r="BI1378" s="28"/>
      <c r="BJ1378" s="28"/>
      <c r="BK1378" s="28"/>
    </row>
    <row r="1379" spans="1:63" x14ac:dyDescent="0.25">
      <c r="A1379" s="44"/>
      <c r="B1379" s="28"/>
      <c r="C1379" s="25">
        <f t="shared" si="24"/>
        <v>0</v>
      </c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28"/>
      <c r="AH1379" s="28"/>
      <c r="AI1379" s="28"/>
      <c r="AJ1379" s="28"/>
      <c r="AK1379" s="28"/>
      <c r="AL1379" s="28"/>
      <c r="AM1379" s="28"/>
      <c r="AN1379" s="28"/>
      <c r="AO1379" s="28"/>
      <c r="AP1379" s="28"/>
      <c r="AQ1379" s="28"/>
      <c r="AR1379" s="28"/>
      <c r="AS1379" s="28"/>
      <c r="AT1379" s="28"/>
      <c r="AU1379" s="28"/>
      <c r="AV1379" s="28"/>
      <c r="AW1379" s="28"/>
      <c r="AX1379" s="28"/>
      <c r="AY1379" s="28"/>
      <c r="AZ1379" s="28"/>
      <c r="BA1379" s="28"/>
      <c r="BB1379" s="28"/>
      <c r="BC1379" s="28"/>
      <c r="BD1379" s="28"/>
      <c r="BE1379" s="28"/>
      <c r="BF1379" s="28"/>
      <c r="BG1379" s="28"/>
      <c r="BH1379" s="28"/>
      <c r="BI1379" s="28"/>
      <c r="BJ1379" s="28"/>
      <c r="BK1379" s="28"/>
    </row>
    <row r="1380" spans="1:63" x14ac:dyDescent="0.25">
      <c r="A1380" s="44"/>
      <c r="B1380" s="28"/>
      <c r="C1380" s="25">
        <f t="shared" si="24"/>
        <v>0</v>
      </c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28"/>
      <c r="AH1380" s="28"/>
      <c r="AI1380" s="28"/>
      <c r="AJ1380" s="28"/>
      <c r="AK1380" s="28"/>
      <c r="AL1380" s="28"/>
      <c r="AM1380" s="28"/>
      <c r="AN1380" s="28"/>
      <c r="AO1380" s="28"/>
      <c r="AP1380" s="28"/>
      <c r="AQ1380" s="28"/>
      <c r="AR1380" s="28"/>
      <c r="AS1380" s="28"/>
      <c r="AT1380" s="28"/>
      <c r="AU1380" s="28"/>
      <c r="AV1380" s="28"/>
      <c r="AW1380" s="28"/>
      <c r="AX1380" s="28"/>
      <c r="AY1380" s="28"/>
      <c r="AZ1380" s="28"/>
      <c r="BA1380" s="28"/>
      <c r="BB1380" s="28"/>
      <c r="BC1380" s="28"/>
      <c r="BD1380" s="28"/>
      <c r="BE1380" s="28"/>
      <c r="BF1380" s="28"/>
      <c r="BG1380" s="28"/>
      <c r="BH1380" s="28"/>
      <c r="BI1380" s="28"/>
      <c r="BJ1380" s="28"/>
      <c r="BK1380" s="28"/>
    </row>
    <row r="1381" spans="1:63" x14ac:dyDescent="0.25">
      <c r="A1381" s="44"/>
      <c r="B1381" s="28"/>
      <c r="C1381" s="25">
        <f t="shared" si="24"/>
        <v>0</v>
      </c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28"/>
      <c r="AH1381" s="28"/>
      <c r="AI1381" s="28"/>
      <c r="AJ1381" s="28"/>
      <c r="AK1381" s="28"/>
      <c r="AL1381" s="28"/>
      <c r="AM1381" s="28"/>
      <c r="AN1381" s="28"/>
      <c r="AO1381" s="28"/>
      <c r="AP1381" s="28"/>
      <c r="AQ1381" s="28"/>
      <c r="AR1381" s="28"/>
      <c r="AS1381" s="28"/>
      <c r="AT1381" s="28"/>
      <c r="AU1381" s="28"/>
      <c r="AV1381" s="28"/>
      <c r="AW1381" s="28"/>
      <c r="AX1381" s="28"/>
      <c r="AY1381" s="28"/>
      <c r="AZ1381" s="28"/>
      <c r="BA1381" s="28"/>
      <c r="BB1381" s="28"/>
      <c r="BC1381" s="28"/>
      <c r="BD1381" s="28"/>
      <c r="BE1381" s="28"/>
      <c r="BF1381" s="28"/>
      <c r="BG1381" s="28"/>
      <c r="BH1381" s="28"/>
      <c r="BI1381" s="28"/>
      <c r="BJ1381" s="28"/>
      <c r="BK1381" s="28"/>
    </row>
    <row r="1382" spans="1:63" x14ac:dyDescent="0.25">
      <c r="A1382" s="44"/>
      <c r="B1382" s="28"/>
      <c r="C1382" s="25">
        <f t="shared" si="24"/>
        <v>0</v>
      </c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28"/>
      <c r="AH1382" s="28"/>
      <c r="AI1382" s="28"/>
      <c r="AJ1382" s="28"/>
      <c r="AK1382" s="28"/>
      <c r="AL1382" s="28"/>
      <c r="AM1382" s="28"/>
      <c r="AN1382" s="28"/>
      <c r="AO1382" s="28"/>
      <c r="AP1382" s="28"/>
      <c r="AQ1382" s="28"/>
      <c r="AR1382" s="28"/>
      <c r="AS1382" s="28"/>
      <c r="AT1382" s="28"/>
      <c r="AU1382" s="28"/>
      <c r="AV1382" s="28"/>
      <c r="AW1382" s="28"/>
      <c r="AX1382" s="28"/>
      <c r="AY1382" s="28"/>
      <c r="AZ1382" s="28"/>
      <c r="BA1382" s="28"/>
      <c r="BB1382" s="28"/>
      <c r="BC1382" s="28"/>
      <c r="BD1382" s="28"/>
      <c r="BE1382" s="28"/>
      <c r="BF1382" s="28"/>
      <c r="BG1382" s="28"/>
      <c r="BH1382" s="28"/>
      <c r="BI1382" s="28"/>
      <c r="BJ1382" s="28"/>
      <c r="BK1382" s="28"/>
    </row>
    <row r="1383" spans="1:63" x14ac:dyDescent="0.25">
      <c r="A1383" s="44"/>
      <c r="B1383" s="28"/>
      <c r="C1383" s="25">
        <f t="shared" si="24"/>
        <v>0</v>
      </c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28"/>
      <c r="AH1383" s="28"/>
      <c r="AI1383" s="28"/>
      <c r="AJ1383" s="28"/>
      <c r="AK1383" s="28"/>
      <c r="AL1383" s="28"/>
      <c r="AM1383" s="28"/>
      <c r="AN1383" s="28"/>
      <c r="AO1383" s="28"/>
      <c r="AP1383" s="28"/>
      <c r="AQ1383" s="28"/>
      <c r="AR1383" s="28"/>
      <c r="AS1383" s="28"/>
      <c r="AT1383" s="28"/>
      <c r="AU1383" s="28"/>
      <c r="AV1383" s="28"/>
      <c r="AW1383" s="28"/>
      <c r="AX1383" s="28"/>
      <c r="AY1383" s="28"/>
      <c r="AZ1383" s="28"/>
      <c r="BA1383" s="28"/>
      <c r="BB1383" s="28"/>
      <c r="BC1383" s="28"/>
      <c r="BD1383" s="28"/>
      <c r="BE1383" s="28"/>
      <c r="BF1383" s="28"/>
      <c r="BG1383" s="28"/>
      <c r="BH1383" s="28"/>
      <c r="BI1383" s="28"/>
      <c r="BJ1383" s="28"/>
      <c r="BK1383" s="28"/>
    </row>
    <row r="1384" spans="1:63" x14ac:dyDescent="0.25">
      <c r="A1384" s="44"/>
      <c r="B1384" s="28"/>
      <c r="C1384" s="25">
        <f t="shared" si="24"/>
        <v>0</v>
      </c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28"/>
      <c r="AH1384" s="28"/>
      <c r="AI1384" s="28"/>
      <c r="AJ1384" s="28"/>
      <c r="AK1384" s="28"/>
      <c r="AL1384" s="28"/>
      <c r="AM1384" s="28"/>
      <c r="AN1384" s="28"/>
      <c r="AO1384" s="28"/>
      <c r="AP1384" s="28"/>
      <c r="AQ1384" s="28"/>
      <c r="AR1384" s="28"/>
      <c r="AS1384" s="28"/>
      <c r="AT1384" s="28"/>
      <c r="AU1384" s="28"/>
      <c r="AV1384" s="28"/>
      <c r="AW1384" s="28"/>
      <c r="AX1384" s="28"/>
      <c r="AY1384" s="28"/>
      <c r="AZ1384" s="28"/>
      <c r="BA1384" s="28"/>
      <c r="BB1384" s="28"/>
      <c r="BC1384" s="28"/>
      <c r="BD1384" s="28"/>
      <c r="BE1384" s="28"/>
      <c r="BF1384" s="28"/>
      <c r="BG1384" s="28"/>
      <c r="BH1384" s="28"/>
      <c r="BI1384" s="28"/>
      <c r="BJ1384" s="28"/>
      <c r="BK1384" s="28"/>
    </row>
    <row r="1385" spans="1:63" x14ac:dyDescent="0.25">
      <c r="A1385" s="44"/>
      <c r="B1385" s="28"/>
      <c r="C1385" s="25">
        <f t="shared" si="24"/>
        <v>0</v>
      </c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28"/>
      <c r="AH1385" s="28"/>
      <c r="AI1385" s="28"/>
      <c r="AJ1385" s="28"/>
      <c r="AK1385" s="28"/>
      <c r="AL1385" s="28"/>
      <c r="AM1385" s="28"/>
      <c r="AN1385" s="28"/>
      <c r="AO1385" s="28"/>
      <c r="AP1385" s="28"/>
      <c r="AQ1385" s="28"/>
      <c r="AR1385" s="28"/>
      <c r="AS1385" s="28"/>
      <c r="AT1385" s="28"/>
      <c r="AU1385" s="28"/>
      <c r="AV1385" s="28"/>
      <c r="AW1385" s="28"/>
      <c r="AX1385" s="28"/>
      <c r="AY1385" s="28"/>
      <c r="AZ1385" s="28"/>
      <c r="BA1385" s="28"/>
      <c r="BB1385" s="28"/>
      <c r="BC1385" s="28"/>
      <c r="BD1385" s="28"/>
      <c r="BE1385" s="28"/>
      <c r="BF1385" s="28"/>
      <c r="BG1385" s="28"/>
      <c r="BH1385" s="28"/>
      <c r="BI1385" s="28"/>
      <c r="BJ1385" s="28"/>
      <c r="BK1385" s="28"/>
    </row>
    <row r="1386" spans="1:63" x14ac:dyDescent="0.25">
      <c r="A1386" s="44"/>
      <c r="B1386" s="28"/>
      <c r="C1386" s="25">
        <f t="shared" si="24"/>
        <v>0</v>
      </c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28"/>
      <c r="AH1386" s="28"/>
      <c r="AI1386" s="28"/>
      <c r="AJ1386" s="28"/>
      <c r="AK1386" s="28"/>
      <c r="AL1386" s="28"/>
      <c r="AM1386" s="28"/>
      <c r="AN1386" s="28"/>
      <c r="AO1386" s="28"/>
      <c r="AP1386" s="28"/>
      <c r="AQ1386" s="28"/>
      <c r="AR1386" s="28"/>
      <c r="AS1386" s="28"/>
      <c r="AT1386" s="28"/>
      <c r="AU1386" s="28"/>
      <c r="AV1386" s="28"/>
      <c r="AW1386" s="28"/>
      <c r="AX1386" s="28"/>
      <c r="AY1386" s="28"/>
      <c r="AZ1386" s="28"/>
      <c r="BA1386" s="28"/>
      <c r="BB1386" s="28"/>
      <c r="BC1386" s="28"/>
      <c r="BD1386" s="28"/>
      <c r="BE1386" s="28"/>
      <c r="BF1386" s="28"/>
      <c r="BG1386" s="28"/>
      <c r="BH1386" s="28"/>
      <c r="BI1386" s="28"/>
      <c r="BJ1386" s="28"/>
      <c r="BK1386" s="28"/>
    </row>
    <row r="1387" spans="1:63" x14ac:dyDescent="0.25">
      <c r="A1387" s="44"/>
      <c r="B1387" s="28"/>
      <c r="C1387" s="25">
        <f t="shared" si="24"/>
        <v>0</v>
      </c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28"/>
      <c r="AH1387" s="28"/>
      <c r="AI1387" s="28"/>
      <c r="AJ1387" s="28"/>
      <c r="AK1387" s="28"/>
      <c r="AL1387" s="28"/>
      <c r="AM1387" s="28"/>
      <c r="AN1387" s="28"/>
      <c r="AO1387" s="28"/>
      <c r="AP1387" s="28"/>
      <c r="AQ1387" s="28"/>
      <c r="AR1387" s="28"/>
      <c r="AS1387" s="28"/>
      <c r="AT1387" s="28"/>
      <c r="AU1387" s="28"/>
      <c r="AV1387" s="28"/>
      <c r="AW1387" s="28"/>
      <c r="AX1387" s="28"/>
      <c r="AY1387" s="28"/>
      <c r="AZ1387" s="28"/>
      <c r="BA1387" s="28"/>
      <c r="BB1387" s="28"/>
      <c r="BC1387" s="28"/>
      <c r="BD1387" s="28"/>
      <c r="BE1387" s="28"/>
      <c r="BF1387" s="28"/>
      <c r="BG1387" s="28"/>
      <c r="BH1387" s="28"/>
      <c r="BI1387" s="28"/>
      <c r="BJ1387" s="28"/>
      <c r="BK1387" s="28"/>
    </row>
    <row r="1388" spans="1:63" x14ac:dyDescent="0.25">
      <c r="A1388" s="44"/>
      <c r="B1388" s="28"/>
      <c r="C1388" s="25">
        <f t="shared" si="24"/>
        <v>0</v>
      </c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28"/>
      <c r="AH1388" s="28"/>
      <c r="AI1388" s="28"/>
      <c r="AJ1388" s="28"/>
      <c r="AK1388" s="28"/>
      <c r="AL1388" s="28"/>
      <c r="AM1388" s="28"/>
      <c r="AN1388" s="28"/>
      <c r="AO1388" s="28"/>
      <c r="AP1388" s="28"/>
      <c r="AQ1388" s="28"/>
      <c r="AR1388" s="28"/>
      <c r="AS1388" s="28"/>
      <c r="AT1388" s="28"/>
      <c r="AU1388" s="28"/>
      <c r="AV1388" s="28"/>
      <c r="AW1388" s="28"/>
      <c r="AX1388" s="28"/>
      <c r="AY1388" s="28"/>
      <c r="AZ1388" s="28"/>
      <c r="BA1388" s="28"/>
      <c r="BB1388" s="28"/>
      <c r="BC1388" s="28"/>
      <c r="BD1388" s="28"/>
      <c r="BE1388" s="28"/>
      <c r="BF1388" s="28"/>
      <c r="BG1388" s="28"/>
      <c r="BH1388" s="28"/>
      <c r="BI1388" s="28"/>
      <c r="BJ1388" s="28"/>
      <c r="BK1388" s="28"/>
    </row>
    <row r="1389" spans="1:63" x14ac:dyDescent="0.25">
      <c r="A1389" s="44"/>
      <c r="B1389" s="28"/>
      <c r="C1389" s="25">
        <f t="shared" si="24"/>
        <v>0</v>
      </c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28"/>
      <c r="AH1389" s="28"/>
      <c r="AI1389" s="28"/>
      <c r="AJ1389" s="28"/>
      <c r="AK1389" s="28"/>
      <c r="AL1389" s="28"/>
      <c r="AM1389" s="28"/>
      <c r="AN1389" s="28"/>
      <c r="AO1389" s="28"/>
      <c r="AP1389" s="28"/>
      <c r="AQ1389" s="28"/>
      <c r="AR1389" s="28"/>
      <c r="AS1389" s="28"/>
      <c r="AT1389" s="28"/>
      <c r="AU1389" s="28"/>
      <c r="AV1389" s="28"/>
      <c r="AW1389" s="28"/>
      <c r="AX1389" s="28"/>
      <c r="AY1389" s="28"/>
      <c r="AZ1389" s="28"/>
      <c r="BA1389" s="28"/>
      <c r="BB1389" s="28"/>
      <c r="BC1389" s="28"/>
      <c r="BD1389" s="28"/>
      <c r="BE1389" s="28"/>
      <c r="BF1389" s="28"/>
      <c r="BG1389" s="28"/>
      <c r="BH1389" s="28"/>
      <c r="BI1389" s="28"/>
      <c r="BJ1389" s="28"/>
      <c r="BK1389" s="28"/>
    </row>
    <row r="1390" spans="1:63" x14ac:dyDescent="0.25">
      <c r="A1390" s="44"/>
      <c r="B1390" s="28"/>
      <c r="C1390" s="25">
        <f t="shared" si="24"/>
        <v>0</v>
      </c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28"/>
      <c r="AH1390" s="28"/>
      <c r="AI1390" s="28"/>
      <c r="AJ1390" s="28"/>
      <c r="AK1390" s="28"/>
      <c r="AL1390" s="28"/>
      <c r="AM1390" s="28"/>
      <c r="AN1390" s="28"/>
      <c r="AO1390" s="28"/>
      <c r="AP1390" s="28"/>
      <c r="AQ1390" s="28"/>
      <c r="AR1390" s="28"/>
      <c r="AS1390" s="28"/>
      <c r="AT1390" s="28"/>
      <c r="AU1390" s="28"/>
      <c r="AV1390" s="28"/>
      <c r="AW1390" s="28"/>
      <c r="AX1390" s="28"/>
      <c r="AY1390" s="28"/>
      <c r="AZ1390" s="28"/>
      <c r="BA1390" s="28"/>
      <c r="BB1390" s="28"/>
      <c r="BC1390" s="28"/>
      <c r="BD1390" s="28"/>
      <c r="BE1390" s="28"/>
      <c r="BF1390" s="28"/>
      <c r="BG1390" s="28"/>
      <c r="BH1390" s="28"/>
      <c r="BI1390" s="28"/>
      <c r="BJ1390" s="28"/>
      <c r="BK1390" s="28"/>
    </row>
    <row r="1391" spans="1:63" x14ac:dyDescent="0.25">
      <c r="A1391" s="44"/>
      <c r="B1391" s="28"/>
      <c r="C1391" s="25">
        <f t="shared" si="24"/>
        <v>0</v>
      </c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28"/>
      <c r="AH1391" s="28"/>
      <c r="AI1391" s="28"/>
      <c r="AJ1391" s="28"/>
      <c r="AK1391" s="28"/>
      <c r="AL1391" s="28"/>
      <c r="AM1391" s="28"/>
      <c r="AN1391" s="28"/>
      <c r="AO1391" s="28"/>
      <c r="AP1391" s="28"/>
      <c r="AQ1391" s="28"/>
      <c r="AR1391" s="28"/>
      <c r="AS1391" s="28"/>
      <c r="AT1391" s="28"/>
      <c r="AU1391" s="28"/>
      <c r="AV1391" s="28"/>
      <c r="AW1391" s="28"/>
      <c r="AX1391" s="28"/>
      <c r="AY1391" s="28"/>
      <c r="AZ1391" s="28"/>
      <c r="BA1391" s="28"/>
      <c r="BB1391" s="28"/>
      <c r="BC1391" s="28"/>
      <c r="BD1391" s="28"/>
      <c r="BE1391" s="28"/>
      <c r="BF1391" s="28"/>
      <c r="BG1391" s="28"/>
      <c r="BH1391" s="28"/>
      <c r="BI1391" s="28"/>
      <c r="BJ1391" s="28"/>
      <c r="BK1391" s="28"/>
    </row>
    <row r="1392" spans="1:63" x14ac:dyDescent="0.25">
      <c r="A1392" s="44"/>
      <c r="B1392" s="28"/>
      <c r="C1392" s="25">
        <f t="shared" si="24"/>
        <v>0</v>
      </c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28"/>
      <c r="AH1392" s="28"/>
      <c r="AI1392" s="28"/>
      <c r="AJ1392" s="28"/>
      <c r="AK1392" s="28"/>
      <c r="AL1392" s="28"/>
      <c r="AM1392" s="28"/>
      <c r="AN1392" s="28"/>
      <c r="AO1392" s="28"/>
      <c r="AP1392" s="28"/>
      <c r="AQ1392" s="28"/>
      <c r="AR1392" s="28"/>
      <c r="AS1392" s="28"/>
      <c r="AT1392" s="28"/>
      <c r="AU1392" s="28"/>
      <c r="AV1392" s="28"/>
      <c r="AW1392" s="28"/>
      <c r="AX1392" s="28"/>
      <c r="AY1392" s="28"/>
      <c r="AZ1392" s="28"/>
      <c r="BA1392" s="28"/>
      <c r="BB1392" s="28"/>
      <c r="BC1392" s="28"/>
      <c r="BD1392" s="28"/>
      <c r="BE1392" s="28"/>
      <c r="BF1392" s="28"/>
      <c r="BG1392" s="28"/>
      <c r="BH1392" s="28"/>
      <c r="BI1392" s="28"/>
      <c r="BJ1392" s="28"/>
      <c r="BK1392" s="28"/>
    </row>
    <row r="1393" spans="1:63" x14ac:dyDescent="0.25">
      <c r="A1393" s="44"/>
      <c r="B1393" s="28"/>
      <c r="C1393" s="25">
        <f t="shared" si="24"/>
        <v>0</v>
      </c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28"/>
      <c r="AH1393" s="28"/>
      <c r="AI1393" s="28"/>
      <c r="AJ1393" s="28"/>
      <c r="AK1393" s="28"/>
      <c r="AL1393" s="28"/>
      <c r="AM1393" s="28"/>
      <c r="AN1393" s="28"/>
      <c r="AO1393" s="28"/>
      <c r="AP1393" s="28"/>
      <c r="AQ1393" s="28"/>
      <c r="AR1393" s="28"/>
      <c r="AS1393" s="28"/>
      <c r="AT1393" s="28"/>
      <c r="AU1393" s="28"/>
      <c r="AV1393" s="28"/>
      <c r="AW1393" s="28"/>
      <c r="AX1393" s="28"/>
      <c r="AY1393" s="28"/>
      <c r="AZ1393" s="28"/>
      <c r="BA1393" s="28"/>
      <c r="BB1393" s="28"/>
      <c r="BC1393" s="28"/>
      <c r="BD1393" s="28"/>
      <c r="BE1393" s="28"/>
      <c r="BF1393" s="28"/>
      <c r="BG1393" s="28"/>
      <c r="BH1393" s="28"/>
      <c r="BI1393" s="28"/>
      <c r="BJ1393" s="28"/>
      <c r="BK1393" s="28"/>
    </row>
    <row r="1394" spans="1:63" x14ac:dyDescent="0.25">
      <c r="A1394" s="44"/>
      <c r="B1394" s="28"/>
      <c r="C1394" s="25">
        <f t="shared" si="24"/>
        <v>0</v>
      </c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28"/>
      <c r="AH1394" s="28"/>
      <c r="AI1394" s="28"/>
      <c r="AJ1394" s="28"/>
      <c r="AK1394" s="28"/>
      <c r="AL1394" s="28"/>
      <c r="AM1394" s="28"/>
      <c r="AN1394" s="28"/>
      <c r="AO1394" s="28"/>
      <c r="AP1394" s="28"/>
      <c r="AQ1394" s="28"/>
      <c r="AR1394" s="28"/>
      <c r="AS1394" s="28"/>
      <c r="AT1394" s="28"/>
      <c r="AU1394" s="28"/>
      <c r="AV1394" s="28"/>
      <c r="AW1394" s="28"/>
      <c r="AX1394" s="28"/>
      <c r="AY1394" s="28"/>
      <c r="AZ1394" s="28"/>
      <c r="BA1394" s="28"/>
      <c r="BB1394" s="28"/>
      <c r="BC1394" s="28"/>
      <c r="BD1394" s="28"/>
      <c r="BE1394" s="28"/>
      <c r="BF1394" s="28"/>
      <c r="BG1394" s="28"/>
      <c r="BH1394" s="28"/>
      <c r="BI1394" s="28"/>
      <c r="BJ1394" s="28"/>
      <c r="BK1394" s="28"/>
    </row>
    <row r="1395" spans="1:63" x14ac:dyDescent="0.25">
      <c r="A1395" s="44"/>
      <c r="B1395" s="28"/>
      <c r="C1395" s="25">
        <f t="shared" si="24"/>
        <v>0</v>
      </c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28"/>
      <c r="AH1395" s="28"/>
      <c r="AI1395" s="28"/>
      <c r="AJ1395" s="28"/>
      <c r="AK1395" s="28"/>
      <c r="AL1395" s="28"/>
      <c r="AM1395" s="28"/>
      <c r="AN1395" s="28"/>
      <c r="AO1395" s="28"/>
      <c r="AP1395" s="28"/>
      <c r="AQ1395" s="28"/>
      <c r="AR1395" s="28"/>
      <c r="AS1395" s="28"/>
      <c r="AT1395" s="28"/>
      <c r="AU1395" s="28"/>
      <c r="AV1395" s="28"/>
      <c r="AW1395" s="28"/>
      <c r="AX1395" s="28"/>
      <c r="AY1395" s="28"/>
      <c r="AZ1395" s="28"/>
      <c r="BA1395" s="28"/>
      <c r="BB1395" s="28"/>
      <c r="BC1395" s="28"/>
      <c r="BD1395" s="28"/>
      <c r="BE1395" s="28"/>
      <c r="BF1395" s="28"/>
      <c r="BG1395" s="28"/>
      <c r="BH1395" s="28"/>
      <c r="BI1395" s="28"/>
      <c r="BJ1395" s="28"/>
      <c r="BK1395" s="28"/>
    </row>
    <row r="1396" spans="1:63" x14ac:dyDescent="0.25">
      <c r="A1396" s="44"/>
      <c r="B1396" s="28"/>
      <c r="C1396" s="25">
        <f t="shared" si="24"/>
        <v>0</v>
      </c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28"/>
      <c r="AH1396" s="28"/>
      <c r="AI1396" s="28"/>
      <c r="AJ1396" s="28"/>
      <c r="AK1396" s="28"/>
      <c r="AL1396" s="28"/>
      <c r="AM1396" s="28"/>
      <c r="AN1396" s="28"/>
      <c r="AO1396" s="28"/>
      <c r="AP1396" s="28"/>
      <c r="AQ1396" s="28"/>
      <c r="AR1396" s="28"/>
      <c r="AS1396" s="28"/>
      <c r="AT1396" s="28"/>
      <c r="AU1396" s="28"/>
      <c r="AV1396" s="28"/>
      <c r="AW1396" s="28"/>
      <c r="AX1396" s="28"/>
      <c r="AY1396" s="28"/>
      <c r="AZ1396" s="28"/>
      <c r="BA1396" s="28"/>
      <c r="BB1396" s="28"/>
      <c r="BC1396" s="28"/>
      <c r="BD1396" s="28"/>
      <c r="BE1396" s="28"/>
      <c r="BF1396" s="28"/>
      <c r="BG1396" s="28"/>
      <c r="BH1396" s="28"/>
      <c r="BI1396" s="28"/>
      <c r="BJ1396" s="28"/>
      <c r="BK1396" s="28"/>
    </row>
    <row r="1397" spans="1:63" x14ac:dyDescent="0.25">
      <c r="A1397" s="44"/>
      <c r="B1397" s="28"/>
      <c r="C1397" s="25">
        <f t="shared" si="24"/>
        <v>0</v>
      </c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28"/>
      <c r="AH1397" s="28"/>
      <c r="AI1397" s="28"/>
      <c r="AJ1397" s="28"/>
      <c r="AK1397" s="28"/>
      <c r="AL1397" s="28"/>
      <c r="AM1397" s="28"/>
      <c r="AN1397" s="28"/>
      <c r="AO1397" s="28"/>
      <c r="AP1397" s="28"/>
      <c r="AQ1397" s="28"/>
      <c r="AR1397" s="28"/>
      <c r="AS1397" s="28"/>
      <c r="AT1397" s="28"/>
      <c r="AU1397" s="28"/>
      <c r="AV1397" s="28"/>
      <c r="AW1397" s="28"/>
      <c r="AX1397" s="28"/>
      <c r="AY1397" s="28"/>
      <c r="AZ1397" s="28"/>
      <c r="BA1397" s="28"/>
      <c r="BB1397" s="28"/>
      <c r="BC1397" s="28"/>
      <c r="BD1397" s="28"/>
      <c r="BE1397" s="28"/>
      <c r="BF1397" s="28"/>
      <c r="BG1397" s="28"/>
      <c r="BH1397" s="28"/>
      <c r="BI1397" s="28"/>
      <c r="BJ1397" s="28"/>
      <c r="BK1397" s="28"/>
    </row>
    <row r="1398" spans="1:63" x14ac:dyDescent="0.25">
      <c r="A1398" s="44"/>
      <c r="B1398" s="28"/>
      <c r="C1398" s="25">
        <f t="shared" si="24"/>
        <v>0</v>
      </c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28"/>
      <c r="AH1398" s="28"/>
      <c r="AI1398" s="28"/>
      <c r="AJ1398" s="28"/>
      <c r="AK1398" s="28"/>
      <c r="AL1398" s="28"/>
      <c r="AM1398" s="28"/>
      <c r="AN1398" s="28"/>
      <c r="AO1398" s="28"/>
      <c r="AP1398" s="28"/>
      <c r="AQ1398" s="28"/>
      <c r="AR1398" s="28"/>
      <c r="AS1398" s="28"/>
      <c r="AT1398" s="28"/>
      <c r="AU1398" s="28"/>
      <c r="AV1398" s="28"/>
      <c r="AW1398" s="28"/>
      <c r="AX1398" s="28"/>
      <c r="AY1398" s="28"/>
      <c r="AZ1398" s="28"/>
      <c r="BA1398" s="28"/>
      <c r="BB1398" s="28"/>
      <c r="BC1398" s="28"/>
      <c r="BD1398" s="28"/>
      <c r="BE1398" s="28"/>
      <c r="BF1398" s="28"/>
      <c r="BG1398" s="28"/>
      <c r="BH1398" s="28"/>
      <c r="BI1398" s="28"/>
      <c r="BJ1398" s="28"/>
      <c r="BK1398" s="28"/>
    </row>
    <row r="1399" spans="1:63" x14ac:dyDescent="0.25">
      <c r="A1399" s="44"/>
      <c r="B1399" s="28"/>
      <c r="C1399" s="25">
        <f t="shared" si="24"/>
        <v>0</v>
      </c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28"/>
      <c r="AH1399" s="28"/>
      <c r="AI1399" s="28"/>
      <c r="AJ1399" s="28"/>
      <c r="AK1399" s="28"/>
      <c r="AL1399" s="28"/>
      <c r="AM1399" s="28"/>
      <c r="AN1399" s="28"/>
      <c r="AO1399" s="28"/>
      <c r="AP1399" s="28"/>
      <c r="AQ1399" s="28"/>
      <c r="AR1399" s="28"/>
      <c r="AS1399" s="28"/>
      <c r="AT1399" s="28"/>
      <c r="AU1399" s="28"/>
      <c r="AV1399" s="28"/>
      <c r="AW1399" s="28"/>
      <c r="AX1399" s="28"/>
      <c r="AY1399" s="28"/>
      <c r="AZ1399" s="28"/>
      <c r="BA1399" s="28"/>
      <c r="BB1399" s="28"/>
      <c r="BC1399" s="28"/>
      <c r="BD1399" s="28"/>
      <c r="BE1399" s="28"/>
      <c r="BF1399" s="28"/>
      <c r="BG1399" s="28"/>
      <c r="BH1399" s="28"/>
      <c r="BI1399" s="28"/>
      <c r="BJ1399" s="28"/>
      <c r="BK1399" s="28"/>
    </row>
    <row r="1400" spans="1:63" x14ac:dyDescent="0.25">
      <c r="A1400" s="44"/>
      <c r="B1400" s="28"/>
      <c r="C1400" s="25">
        <f t="shared" si="24"/>
        <v>0</v>
      </c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8"/>
      <c r="AK1400" s="28"/>
      <c r="AL1400" s="28"/>
      <c r="AM1400" s="28"/>
      <c r="AN1400" s="28"/>
      <c r="AO1400" s="28"/>
      <c r="AP1400" s="28"/>
      <c r="AQ1400" s="28"/>
      <c r="AR1400" s="28"/>
      <c r="AS1400" s="28"/>
      <c r="AT1400" s="28"/>
      <c r="AU1400" s="28"/>
      <c r="AV1400" s="28"/>
      <c r="AW1400" s="28"/>
      <c r="AX1400" s="28"/>
      <c r="AY1400" s="28"/>
      <c r="AZ1400" s="28"/>
      <c r="BA1400" s="28"/>
      <c r="BB1400" s="28"/>
      <c r="BC1400" s="28"/>
      <c r="BD1400" s="28"/>
      <c r="BE1400" s="28"/>
      <c r="BF1400" s="28"/>
      <c r="BG1400" s="28"/>
      <c r="BH1400" s="28"/>
      <c r="BI1400" s="28"/>
      <c r="BJ1400" s="28"/>
      <c r="BK1400" s="28"/>
    </row>
    <row r="1401" spans="1:63" x14ac:dyDescent="0.25">
      <c r="A1401" s="44"/>
      <c r="B1401" s="28"/>
      <c r="C1401" s="25">
        <f t="shared" si="24"/>
        <v>0</v>
      </c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28"/>
      <c r="AH1401" s="28"/>
      <c r="AI1401" s="28"/>
      <c r="AJ1401" s="28"/>
      <c r="AK1401" s="28"/>
      <c r="AL1401" s="28"/>
      <c r="AM1401" s="28"/>
      <c r="AN1401" s="28"/>
      <c r="AO1401" s="28"/>
      <c r="AP1401" s="28"/>
      <c r="AQ1401" s="28"/>
      <c r="AR1401" s="28"/>
      <c r="AS1401" s="28"/>
      <c r="AT1401" s="28"/>
      <c r="AU1401" s="28"/>
      <c r="AV1401" s="28"/>
      <c r="AW1401" s="28"/>
      <c r="AX1401" s="28"/>
      <c r="AY1401" s="28"/>
      <c r="AZ1401" s="28"/>
      <c r="BA1401" s="28"/>
      <c r="BB1401" s="28"/>
      <c r="BC1401" s="28"/>
      <c r="BD1401" s="28"/>
      <c r="BE1401" s="28"/>
      <c r="BF1401" s="28"/>
      <c r="BG1401" s="28"/>
      <c r="BH1401" s="28"/>
      <c r="BI1401" s="28"/>
      <c r="BJ1401" s="28"/>
      <c r="BK1401" s="28"/>
    </row>
    <row r="1402" spans="1:63" x14ac:dyDescent="0.25">
      <c r="A1402" s="44"/>
      <c r="B1402" s="28"/>
      <c r="C1402" s="25">
        <f t="shared" si="24"/>
        <v>0</v>
      </c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28"/>
      <c r="AH1402" s="28"/>
      <c r="AI1402" s="28"/>
      <c r="AJ1402" s="28"/>
      <c r="AK1402" s="28"/>
      <c r="AL1402" s="28"/>
      <c r="AM1402" s="28"/>
      <c r="AN1402" s="28"/>
      <c r="AO1402" s="28"/>
      <c r="AP1402" s="28"/>
      <c r="AQ1402" s="28"/>
      <c r="AR1402" s="28"/>
      <c r="AS1402" s="28"/>
      <c r="AT1402" s="28"/>
      <c r="AU1402" s="28"/>
      <c r="AV1402" s="28"/>
      <c r="AW1402" s="28"/>
      <c r="AX1402" s="28"/>
      <c r="AY1402" s="28"/>
      <c r="AZ1402" s="28"/>
      <c r="BA1402" s="28"/>
      <c r="BB1402" s="28"/>
      <c r="BC1402" s="28"/>
      <c r="BD1402" s="28"/>
      <c r="BE1402" s="28"/>
      <c r="BF1402" s="28"/>
      <c r="BG1402" s="28"/>
      <c r="BH1402" s="28"/>
      <c r="BI1402" s="28"/>
      <c r="BJ1402" s="28"/>
      <c r="BK1402" s="28"/>
    </row>
    <row r="1403" spans="1:63" x14ac:dyDescent="0.25">
      <c r="A1403" s="44"/>
      <c r="B1403" s="28"/>
      <c r="C1403" s="25">
        <f t="shared" si="24"/>
        <v>0</v>
      </c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28"/>
      <c r="AH1403" s="28"/>
      <c r="AI1403" s="28"/>
      <c r="AJ1403" s="28"/>
      <c r="AK1403" s="28"/>
      <c r="AL1403" s="28"/>
      <c r="AM1403" s="28"/>
      <c r="AN1403" s="28"/>
      <c r="AO1403" s="28"/>
      <c r="AP1403" s="28"/>
      <c r="AQ1403" s="28"/>
      <c r="AR1403" s="28"/>
      <c r="AS1403" s="28"/>
      <c r="AT1403" s="28"/>
      <c r="AU1403" s="28"/>
      <c r="AV1403" s="28"/>
      <c r="AW1403" s="28"/>
      <c r="AX1403" s="28"/>
      <c r="AY1403" s="28"/>
      <c r="AZ1403" s="28"/>
      <c r="BA1403" s="28"/>
      <c r="BB1403" s="28"/>
      <c r="BC1403" s="28"/>
      <c r="BD1403" s="28"/>
      <c r="BE1403" s="28"/>
      <c r="BF1403" s="28"/>
      <c r="BG1403" s="28"/>
      <c r="BH1403" s="28"/>
      <c r="BI1403" s="28"/>
      <c r="BJ1403" s="28"/>
      <c r="BK1403" s="28"/>
    </row>
    <row r="1404" spans="1:63" x14ac:dyDescent="0.25">
      <c r="A1404" s="44"/>
      <c r="B1404" s="28"/>
      <c r="C1404" s="25">
        <f t="shared" si="24"/>
        <v>0</v>
      </c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28"/>
      <c r="AH1404" s="28"/>
      <c r="AI1404" s="28"/>
      <c r="AJ1404" s="28"/>
      <c r="AK1404" s="28"/>
      <c r="AL1404" s="28"/>
      <c r="AM1404" s="28"/>
      <c r="AN1404" s="28"/>
      <c r="AO1404" s="28"/>
      <c r="AP1404" s="28"/>
      <c r="AQ1404" s="28"/>
      <c r="AR1404" s="28"/>
      <c r="AS1404" s="28"/>
      <c r="AT1404" s="28"/>
      <c r="AU1404" s="28"/>
      <c r="AV1404" s="28"/>
      <c r="AW1404" s="28"/>
      <c r="AX1404" s="28"/>
      <c r="AY1404" s="28"/>
      <c r="AZ1404" s="28"/>
      <c r="BA1404" s="28"/>
      <c r="BB1404" s="28"/>
      <c r="BC1404" s="28"/>
      <c r="BD1404" s="28"/>
      <c r="BE1404" s="28"/>
      <c r="BF1404" s="28"/>
      <c r="BG1404" s="28"/>
      <c r="BH1404" s="28"/>
      <c r="BI1404" s="28"/>
      <c r="BJ1404" s="28"/>
      <c r="BK1404" s="28"/>
    </row>
    <row r="1405" spans="1:63" x14ac:dyDescent="0.25">
      <c r="A1405" s="44"/>
      <c r="B1405" s="28"/>
      <c r="C1405" s="25">
        <f t="shared" si="24"/>
        <v>0</v>
      </c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28"/>
      <c r="AH1405" s="28"/>
      <c r="AI1405" s="28"/>
      <c r="AJ1405" s="28"/>
      <c r="AK1405" s="28"/>
      <c r="AL1405" s="28"/>
      <c r="AM1405" s="28"/>
      <c r="AN1405" s="28"/>
      <c r="AO1405" s="28"/>
      <c r="AP1405" s="28"/>
      <c r="AQ1405" s="28"/>
      <c r="AR1405" s="28"/>
      <c r="AS1405" s="28"/>
      <c r="AT1405" s="28"/>
      <c r="AU1405" s="28"/>
      <c r="AV1405" s="28"/>
      <c r="AW1405" s="28"/>
      <c r="AX1405" s="28"/>
      <c r="AY1405" s="28"/>
      <c r="AZ1405" s="28"/>
      <c r="BA1405" s="28"/>
      <c r="BB1405" s="28"/>
      <c r="BC1405" s="28"/>
      <c r="BD1405" s="28"/>
      <c r="BE1405" s="28"/>
      <c r="BF1405" s="28"/>
      <c r="BG1405" s="28"/>
      <c r="BH1405" s="28"/>
      <c r="BI1405" s="28"/>
      <c r="BJ1405" s="28"/>
      <c r="BK1405" s="28"/>
    </row>
    <row r="1406" spans="1:63" x14ac:dyDescent="0.25">
      <c r="A1406" s="44"/>
      <c r="B1406" s="28"/>
      <c r="C1406" s="25">
        <f t="shared" si="24"/>
        <v>0</v>
      </c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28"/>
      <c r="AH1406" s="28"/>
      <c r="AI1406" s="28"/>
      <c r="AJ1406" s="28"/>
      <c r="AK1406" s="28"/>
      <c r="AL1406" s="28"/>
      <c r="AM1406" s="28"/>
      <c r="AN1406" s="28"/>
      <c r="AO1406" s="28"/>
      <c r="AP1406" s="28"/>
      <c r="AQ1406" s="28"/>
      <c r="AR1406" s="28"/>
      <c r="AS1406" s="28"/>
      <c r="AT1406" s="28"/>
      <c r="AU1406" s="28"/>
      <c r="AV1406" s="28"/>
      <c r="AW1406" s="28"/>
      <c r="AX1406" s="28"/>
      <c r="AY1406" s="28"/>
      <c r="AZ1406" s="28"/>
      <c r="BA1406" s="28"/>
      <c r="BB1406" s="28"/>
      <c r="BC1406" s="28"/>
      <c r="BD1406" s="28"/>
      <c r="BE1406" s="28"/>
      <c r="BF1406" s="28"/>
      <c r="BG1406" s="28"/>
      <c r="BH1406" s="28"/>
      <c r="BI1406" s="28"/>
      <c r="BJ1406" s="28"/>
      <c r="BK1406" s="28"/>
    </row>
    <row r="1407" spans="1:63" x14ac:dyDescent="0.25">
      <c r="A1407" s="44"/>
      <c r="B1407" s="28"/>
      <c r="C1407" s="25">
        <f t="shared" si="24"/>
        <v>0</v>
      </c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28"/>
      <c r="AH1407" s="28"/>
      <c r="AI1407" s="28"/>
      <c r="AJ1407" s="28"/>
      <c r="AK1407" s="28"/>
      <c r="AL1407" s="28"/>
      <c r="AM1407" s="28"/>
      <c r="AN1407" s="28"/>
      <c r="AO1407" s="28"/>
      <c r="AP1407" s="28"/>
      <c r="AQ1407" s="28"/>
      <c r="AR1407" s="28"/>
      <c r="AS1407" s="28"/>
      <c r="AT1407" s="28"/>
      <c r="AU1407" s="28"/>
      <c r="AV1407" s="28"/>
      <c r="AW1407" s="28"/>
      <c r="AX1407" s="28"/>
      <c r="AY1407" s="28"/>
      <c r="AZ1407" s="28"/>
      <c r="BA1407" s="28"/>
      <c r="BB1407" s="28"/>
      <c r="BC1407" s="28"/>
      <c r="BD1407" s="28"/>
      <c r="BE1407" s="28"/>
      <c r="BF1407" s="28"/>
      <c r="BG1407" s="28"/>
      <c r="BH1407" s="28"/>
      <c r="BI1407" s="28"/>
      <c r="BJ1407" s="28"/>
      <c r="BK1407" s="28"/>
    </row>
    <row r="1408" spans="1:63" x14ac:dyDescent="0.25">
      <c r="A1408" s="44"/>
      <c r="B1408" s="28"/>
      <c r="C1408" s="25">
        <f t="shared" si="24"/>
        <v>0</v>
      </c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28"/>
      <c r="AH1408" s="28"/>
      <c r="AI1408" s="28"/>
      <c r="AJ1408" s="28"/>
      <c r="AK1408" s="28"/>
      <c r="AL1408" s="28"/>
      <c r="AM1408" s="28"/>
      <c r="AN1408" s="28"/>
      <c r="AO1408" s="28"/>
      <c r="AP1408" s="28"/>
      <c r="AQ1408" s="28"/>
      <c r="AR1408" s="28"/>
      <c r="AS1408" s="28"/>
      <c r="AT1408" s="28"/>
      <c r="AU1408" s="28"/>
      <c r="AV1408" s="28"/>
      <c r="AW1408" s="28"/>
      <c r="AX1408" s="28"/>
      <c r="AY1408" s="28"/>
      <c r="AZ1408" s="28"/>
      <c r="BA1408" s="28"/>
      <c r="BB1408" s="28"/>
      <c r="BC1408" s="28"/>
      <c r="BD1408" s="28"/>
      <c r="BE1408" s="28"/>
      <c r="BF1408" s="28"/>
      <c r="BG1408" s="28"/>
      <c r="BH1408" s="28"/>
      <c r="BI1408" s="28"/>
      <c r="BJ1408" s="28"/>
      <c r="BK1408" s="28"/>
    </row>
    <row r="1409" spans="1:63" x14ac:dyDescent="0.25">
      <c r="A1409" s="44"/>
      <c r="B1409" s="28"/>
      <c r="C1409" s="25">
        <f t="shared" si="24"/>
        <v>0</v>
      </c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28"/>
      <c r="AH1409" s="28"/>
      <c r="AI1409" s="28"/>
      <c r="AJ1409" s="28"/>
      <c r="AK1409" s="28"/>
      <c r="AL1409" s="28"/>
      <c r="AM1409" s="28"/>
      <c r="AN1409" s="28"/>
      <c r="AO1409" s="28"/>
      <c r="AP1409" s="28"/>
      <c r="AQ1409" s="28"/>
      <c r="AR1409" s="28"/>
      <c r="AS1409" s="28"/>
      <c r="AT1409" s="28"/>
      <c r="AU1409" s="28"/>
      <c r="AV1409" s="28"/>
      <c r="AW1409" s="28"/>
      <c r="AX1409" s="28"/>
      <c r="AY1409" s="28"/>
      <c r="AZ1409" s="28"/>
      <c r="BA1409" s="28"/>
      <c r="BB1409" s="28"/>
      <c r="BC1409" s="28"/>
      <c r="BD1409" s="28"/>
      <c r="BE1409" s="28"/>
      <c r="BF1409" s="28"/>
      <c r="BG1409" s="28"/>
      <c r="BH1409" s="28"/>
      <c r="BI1409" s="28"/>
      <c r="BJ1409" s="28"/>
      <c r="BK1409" s="28"/>
    </row>
    <row r="1410" spans="1:63" x14ac:dyDescent="0.25">
      <c r="A1410" s="44"/>
      <c r="B1410" s="28"/>
      <c r="C1410" s="25">
        <f t="shared" si="24"/>
        <v>0</v>
      </c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28"/>
      <c r="AH1410" s="28"/>
      <c r="AI1410" s="28"/>
      <c r="AJ1410" s="28"/>
      <c r="AK1410" s="28"/>
      <c r="AL1410" s="28"/>
      <c r="AM1410" s="28"/>
      <c r="AN1410" s="28"/>
      <c r="AO1410" s="28"/>
      <c r="AP1410" s="28"/>
      <c r="AQ1410" s="28"/>
      <c r="AR1410" s="28"/>
      <c r="AS1410" s="28"/>
      <c r="AT1410" s="28"/>
      <c r="AU1410" s="28"/>
      <c r="AV1410" s="28"/>
      <c r="AW1410" s="28"/>
      <c r="AX1410" s="28"/>
      <c r="AY1410" s="28"/>
      <c r="AZ1410" s="28"/>
      <c r="BA1410" s="28"/>
      <c r="BB1410" s="28"/>
      <c r="BC1410" s="28"/>
      <c r="BD1410" s="28"/>
      <c r="BE1410" s="28"/>
      <c r="BF1410" s="28"/>
      <c r="BG1410" s="28"/>
      <c r="BH1410" s="28"/>
      <c r="BI1410" s="28"/>
      <c r="BJ1410" s="28"/>
      <c r="BK1410" s="28"/>
    </row>
    <row r="1411" spans="1:63" x14ac:dyDescent="0.25">
      <c r="A1411" s="44"/>
      <c r="B1411" s="28"/>
      <c r="C1411" s="25">
        <f t="shared" si="24"/>
        <v>0</v>
      </c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28"/>
      <c r="AH1411" s="28"/>
      <c r="AI1411" s="28"/>
      <c r="AJ1411" s="28"/>
      <c r="AK1411" s="28"/>
      <c r="AL1411" s="28"/>
      <c r="AM1411" s="28"/>
      <c r="AN1411" s="28"/>
      <c r="AO1411" s="28"/>
      <c r="AP1411" s="28"/>
      <c r="AQ1411" s="28"/>
      <c r="AR1411" s="28"/>
      <c r="AS1411" s="28"/>
      <c r="AT1411" s="28"/>
      <c r="AU1411" s="28"/>
      <c r="AV1411" s="28"/>
      <c r="AW1411" s="28"/>
      <c r="AX1411" s="28"/>
      <c r="AY1411" s="28"/>
      <c r="AZ1411" s="28"/>
      <c r="BA1411" s="28"/>
      <c r="BB1411" s="28"/>
      <c r="BC1411" s="28"/>
      <c r="BD1411" s="28"/>
      <c r="BE1411" s="28"/>
      <c r="BF1411" s="28"/>
      <c r="BG1411" s="28"/>
      <c r="BH1411" s="28"/>
      <c r="BI1411" s="28"/>
      <c r="BJ1411" s="28"/>
      <c r="BK1411" s="28"/>
    </row>
    <row r="1412" spans="1:63" x14ac:dyDescent="0.25">
      <c r="A1412" s="44"/>
      <c r="B1412" s="28"/>
      <c r="C1412" s="25">
        <f t="shared" ref="C1412:C1435" si="25">COUNTA(D1412:GG1412)</f>
        <v>0</v>
      </c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28"/>
      <c r="AH1412" s="28"/>
      <c r="AI1412" s="28"/>
      <c r="AJ1412" s="28"/>
      <c r="AK1412" s="28"/>
      <c r="AL1412" s="28"/>
      <c r="AM1412" s="28"/>
      <c r="AN1412" s="28"/>
      <c r="AO1412" s="28"/>
      <c r="AP1412" s="28"/>
      <c r="AQ1412" s="28"/>
      <c r="AR1412" s="28"/>
      <c r="AS1412" s="28"/>
      <c r="AT1412" s="28"/>
      <c r="AU1412" s="28"/>
      <c r="AV1412" s="28"/>
      <c r="AW1412" s="28"/>
      <c r="AX1412" s="28"/>
      <c r="AY1412" s="28"/>
      <c r="AZ1412" s="28"/>
      <c r="BA1412" s="28"/>
      <c r="BB1412" s="28"/>
      <c r="BC1412" s="28"/>
      <c r="BD1412" s="28"/>
      <c r="BE1412" s="28"/>
      <c r="BF1412" s="28"/>
      <c r="BG1412" s="28"/>
      <c r="BH1412" s="28"/>
      <c r="BI1412" s="28"/>
      <c r="BJ1412" s="28"/>
      <c r="BK1412" s="28"/>
    </row>
    <row r="1413" spans="1:63" x14ac:dyDescent="0.25">
      <c r="A1413" s="44"/>
      <c r="B1413" s="28"/>
      <c r="C1413" s="25">
        <f t="shared" si="25"/>
        <v>0</v>
      </c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  <c r="AL1413" s="28"/>
      <c r="AM1413" s="28"/>
      <c r="AN1413" s="28"/>
      <c r="AO1413" s="28"/>
      <c r="AP1413" s="28"/>
      <c r="AQ1413" s="28"/>
      <c r="AR1413" s="28"/>
      <c r="AS1413" s="28"/>
      <c r="AT1413" s="28"/>
      <c r="AU1413" s="28"/>
      <c r="AV1413" s="28"/>
      <c r="AW1413" s="28"/>
      <c r="AX1413" s="28"/>
      <c r="AY1413" s="28"/>
      <c r="AZ1413" s="28"/>
      <c r="BA1413" s="28"/>
      <c r="BB1413" s="28"/>
      <c r="BC1413" s="28"/>
      <c r="BD1413" s="28"/>
      <c r="BE1413" s="28"/>
      <c r="BF1413" s="28"/>
      <c r="BG1413" s="28"/>
      <c r="BH1413" s="28"/>
      <c r="BI1413" s="28"/>
      <c r="BJ1413" s="28"/>
      <c r="BK1413" s="28"/>
    </row>
    <row r="1414" spans="1:63" x14ac:dyDescent="0.25">
      <c r="A1414" s="44"/>
      <c r="B1414" s="28"/>
      <c r="C1414" s="25">
        <f t="shared" si="25"/>
        <v>0</v>
      </c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28"/>
      <c r="AH1414" s="28"/>
      <c r="AI1414" s="28"/>
      <c r="AJ1414" s="28"/>
      <c r="AK1414" s="28"/>
      <c r="AL1414" s="28"/>
      <c r="AM1414" s="28"/>
      <c r="AN1414" s="28"/>
      <c r="AO1414" s="28"/>
      <c r="AP1414" s="28"/>
      <c r="AQ1414" s="28"/>
      <c r="AR1414" s="28"/>
      <c r="AS1414" s="28"/>
      <c r="AT1414" s="28"/>
      <c r="AU1414" s="28"/>
      <c r="AV1414" s="28"/>
      <c r="AW1414" s="28"/>
      <c r="AX1414" s="28"/>
      <c r="AY1414" s="28"/>
      <c r="AZ1414" s="28"/>
      <c r="BA1414" s="28"/>
      <c r="BB1414" s="28"/>
      <c r="BC1414" s="28"/>
      <c r="BD1414" s="28"/>
      <c r="BE1414" s="28"/>
      <c r="BF1414" s="28"/>
      <c r="BG1414" s="28"/>
      <c r="BH1414" s="28"/>
      <c r="BI1414" s="28"/>
      <c r="BJ1414" s="28"/>
      <c r="BK1414" s="28"/>
    </row>
    <row r="1415" spans="1:63" x14ac:dyDescent="0.25">
      <c r="A1415" s="44"/>
      <c r="B1415" s="28"/>
      <c r="C1415" s="25">
        <f t="shared" si="25"/>
        <v>0</v>
      </c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  <c r="AL1415" s="28"/>
      <c r="AM1415" s="28"/>
      <c r="AN1415" s="28"/>
      <c r="AO1415" s="28"/>
      <c r="AP1415" s="28"/>
      <c r="AQ1415" s="28"/>
      <c r="AR1415" s="28"/>
      <c r="AS1415" s="28"/>
      <c r="AT1415" s="28"/>
      <c r="AU1415" s="28"/>
      <c r="AV1415" s="28"/>
      <c r="AW1415" s="28"/>
      <c r="AX1415" s="28"/>
      <c r="AY1415" s="28"/>
      <c r="AZ1415" s="28"/>
      <c r="BA1415" s="28"/>
      <c r="BB1415" s="28"/>
      <c r="BC1415" s="28"/>
      <c r="BD1415" s="28"/>
      <c r="BE1415" s="28"/>
      <c r="BF1415" s="28"/>
      <c r="BG1415" s="28"/>
      <c r="BH1415" s="28"/>
      <c r="BI1415" s="28"/>
      <c r="BJ1415" s="28"/>
      <c r="BK1415" s="28"/>
    </row>
    <row r="1416" spans="1:63" x14ac:dyDescent="0.25">
      <c r="A1416" s="44"/>
      <c r="B1416" s="28"/>
      <c r="C1416" s="25">
        <f t="shared" si="25"/>
        <v>0</v>
      </c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28"/>
      <c r="AH1416" s="28"/>
      <c r="AI1416" s="28"/>
      <c r="AJ1416" s="28"/>
      <c r="AK1416" s="28"/>
      <c r="AL1416" s="28"/>
      <c r="AM1416" s="28"/>
      <c r="AN1416" s="28"/>
      <c r="AO1416" s="28"/>
      <c r="AP1416" s="28"/>
      <c r="AQ1416" s="28"/>
      <c r="AR1416" s="28"/>
      <c r="AS1416" s="28"/>
      <c r="AT1416" s="28"/>
      <c r="AU1416" s="28"/>
      <c r="AV1416" s="28"/>
      <c r="AW1416" s="28"/>
      <c r="AX1416" s="28"/>
      <c r="AY1416" s="28"/>
      <c r="AZ1416" s="28"/>
      <c r="BA1416" s="28"/>
      <c r="BB1416" s="28"/>
      <c r="BC1416" s="28"/>
      <c r="BD1416" s="28"/>
      <c r="BE1416" s="28"/>
      <c r="BF1416" s="28"/>
      <c r="BG1416" s="28"/>
      <c r="BH1416" s="28"/>
      <c r="BI1416" s="28"/>
      <c r="BJ1416" s="28"/>
      <c r="BK1416" s="28"/>
    </row>
    <row r="1417" spans="1:63" x14ac:dyDescent="0.25">
      <c r="A1417" s="44"/>
      <c r="B1417" s="28"/>
      <c r="C1417" s="25">
        <f t="shared" si="25"/>
        <v>0</v>
      </c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28"/>
      <c r="AH1417" s="28"/>
      <c r="AI1417" s="28"/>
      <c r="AJ1417" s="28"/>
      <c r="AK1417" s="28"/>
      <c r="AL1417" s="28"/>
      <c r="AM1417" s="28"/>
      <c r="AN1417" s="28"/>
      <c r="AO1417" s="28"/>
      <c r="AP1417" s="28"/>
      <c r="AQ1417" s="28"/>
      <c r="AR1417" s="28"/>
      <c r="AS1417" s="28"/>
      <c r="AT1417" s="28"/>
      <c r="AU1417" s="28"/>
      <c r="AV1417" s="28"/>
      <c r="AW1417" s="28"/>
      <c r="AX1417" s="28"/>
      <c r="AY1417" s="28"/>
      <c r="AZ1417" s="28"/>
      <c r="BA1417" s="28"/>
      <c r="BB1417" s="28"/>
      <c r="BC1417" s="28"/>
      <c r="BD1417" s="28"/>
      <c r="BE1417" s="28"/>
      <c r="BF1417" s="28"/>
      <c r="BG1417" s="28"/>
      <c r="BH1417" s="28"/>
      <c r="BI1417" s="28"/>
      <c r="BJ1417" s="28"/>
      <c r="BK1417" s="28"/>
    </row>
    <row r="1418" spans="1:63" x14ac:dyDescent="0.25">
      <c r="A1418" s="44"/>
      <c r="B1418" s="28"/>
      <c r="C1418" s="25">
        <f t="shared" si="25"/>
        <v>0</v>
      </c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28"/>
      <c r="AH1418" s="28"/>
      <c r="AI1418" s="28"/>
      <c r="AJ1418" s="28"/>
      <c r="AK1418" s="28"/>
      <c r="AL1418" s="28"/>
      <c r="AM1418" s="28"/>
      <c r="AN1418" s="28"/>
      <c r="AO1418" s="28"/>
      <c r="AP1418" s="28"/>
      <c r="AQ1418" s="28"/>
      <c r="AR1418" s="28"/>
      <c r="AS1418" s="28"/>
      <c r="AT1418" s="28"/>
      <c r="AU1418" s="28"/>
      <c r="AV1418" s="28"/>
      <c r="AW1418" s="28"/>
      <c r="AX1418" s="28"/>
      <c r="AY1418" s="28"/>
      <c r="AZ1418" s="28"/>
      <c r="BA1418" s="28"/>
      <c r="BB1418" s="28"/>
      <c r="BC1418" s="28"/>
      <c r="BD1418" s="28"/>
      <c r="BE1418" s="28"/>
      <c r="BF1418" s="28"/>
      <c r="BG1418" s="28"/>
      <c r="BH1418" s="28"/>
      <c r="BI1418" s="28"/>
      <c r="BJ1418" s="28"/>
      <c r="BK1418" s="28"/>
    </row>
    <row r="1419" spans="1:63" x14ac:dyDescent="0.25">
      <c r="A1419" s="44"/>
      <c r="B1419" s="28"/>
      <c r="C1419" s="25">
        <f t="shared" si="25"/>
        <v>0</v>
      </c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28"/>
      <c r="AH1419" s="28"/>
      <c r="AI1419" s="28"/>
      <c r="AJ1419" s="28"/>
      <c r="AK1419" s="28"/>
      <c r="AL1419" s="28"/>
      <c r="AM1419" s="28"/>
      <c r="AN1419" s="28"/>
      <c r="AO1419" s="28"/>
      <c r="AP1419" s="28"/>
      <c r="AQ1419" s="28"/>
      <c r="AR1419" s="28"/>
      <c r="AS1419" s="28"/>
      <c r="AT1419" s="28"/>
      <c r="AU1419" s="28"/>
      <c r="AV1419" s="28"/>
      <c r="AW1419" s="28"/>
      <c r="AX1419" s="28"/>
      <c r="AY1419" s="28"/>
      <c r="AZ1419" s="28"/>
      <c r="BA1419" s="28"/>
      <c r="BB1419" s="28"/>
      <c r="BC1419" s="28"/>
      <c r="BD1419" s="28"/>
      <c r="BE1419" s="28"/>
      <c r="BF1419" s="28"/>
      <c r="BG1419" s="28"/>
      <c r="BH1419" s="28"/>
      <c r="BI1419" s="28"/>
      <c r="BJ1419" s="28"/>
      <c r="BK1419" s="28"/>
    </row>
    <row r="1420" spans="1:63" x14ac:dyDescent="0.25">
      <c r="A1420" s="44"/>
      <c r="B1420" s="28"/>
      <c r="C1420" s="25">
        <f t="shared" si="25"/>
        <v>0</v>
      </c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28"/>
      <c r="AH1420" s="28"/>
      <c r="AI1420" s="28"/>
      <c r="AJ1420" s="28"/>
      <c r="AK1420" s="28"/>
      <c r="AL1420" s="28"/>
      <c r="AM1420" s="28"/>
      <c r="AN1420" s="28"/>
      <c r="AO1420" s="28"/>
      <c r="AP1420" s="28"/>
      <c r="AQ1420" s="28"/>
      <c r="AR1420" s="28"/>
      <c r="AS1420" s="28"/>
      <c r="AT1420" s="28"/>
      <c r="AU1420" s="28"/>
      <c r="AV1420" s="28"/>
      <c r="AW1420" s="28"/>
      <c r="AX1420" s="28"/>
      <c r="AY1420" s="28"/>
      <c r="AZ1420" s="28"/>
      <c r="BA1420" s="28"/>
      <c r="BB1420" s="28"/>
      <c r="BC1420" s="28"/>
      <c r="BD1420" s="28"/>
      <c r="BE1420" s="28"/>
      <c r="BF1420" s="28"/>
      <c r="BG1420" s="28"/>
      <c r="BH1420" s="28"/>
      <c r="BI1420" s="28"/>
      <c r="BJ1420" s="28"/>
      <c r="BK1420" s="28"/>
    </row>
    <row r="1421" spans="1:63" x14ac:dyDescent="0.25">
      <c r="A1421" s="44"/>
      <c r="B1421" s="28"/>
      <c r="C1421" s="25">
        <f t="shared" si="25"/>
        <v>0</v>
      </c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28"/>
      <c r="AH1421" s="28"/>
      <c r="AI1421" s="28"/>
      <c r="AJ1421" s="28"/>
      <c r="AK1421" s="28"/>
      <c r="AL1421" s="28"/>
      <c r="AM1421" s="28"/>
      <c r="AN1421" s="28"/>
      <c r="AO1421" s="28"/>
      <c r="AP1421" s="28"/>
      <c r="AQ1421" s="28"/>
      <c r="AR1421" s="28"/>
      <c r="AS1421" s="28"/>
      <c r="AT1421" s="28"/>
      <c r="AU1421" s="28"/>
      <c r="AV1421" s="28"/>
      <c r="AW1421" s="28"/>
      <c r="AX1421" s="28"/>
      <c r="AY1421" s="28"/>
      <c r="AZ1421" s="28"/>
      <c r="BA1421" s="28"/>
      <c r="BB1421" s="28"/>
      <c r="BC1421" s="28"/>
      <c r="BD1421" s="28"/>
      <c r="BE1421" s="28"/>
      <c r="BF1421" s="28"/>
      <c r="BG1421" s="28"/>
      <c r="BH1421" s="28"/>
      <c r="BI1421" s="28"/>
      <c r="BJ1421" s="28"/>
      <c r="BK1421" s="28"/>
    </row>
    <row r="1422" spans="1:63" x14ac:dyDescent="0.25">
      <c r="A1422" s="44"/>
      <c r="B1422" s="28"/>
      <c r="C1422" s="25">
        <f t="shared" si="25"/>
        <v>0</v>
      </c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28"/>
      <c r="AH1422" s="28"/>
      <c r="AI1422" s="28"/>
      <c r="AJ1422" s="28"/>
      <c r="AK1422" s="28"/>
      <c r="AL1422" s="28"/>
      <c r="AM1422" s="28"/>
      <c r="AN1422" s="28"/>
      <c r="AO1422" s="28"/>
      <c r="AP1422" s="28"/>
      <c r="AQ1422" s="28"/>
      <c r="AR1422" s="28"/>
      <c r="AS1422" s="28"/>
      <c r="AT1422" s="28"/>
      <c r="AU1422" s="28"/>
      <c r="AV1422" s="28"/>
      <c r="AW1422" s="28"/>
      <c r="AX1422" s="28"/>
      <c r="AY1422" s="28"/>
      <c r="AZ1422" s="28"/>
      <c r="BA1422" s="28"/>
      <c r="BB1422" s="28"/>
      <c r="BC1422" s="28"/>
      <c r="BD1422" s="28"/>
      <c r="BE1422" s="28"/>
      <c r="BF1422" s="28"/>
      <c r="BG1422" s="28"/>
      <c r="BH1422" s="28"/>
      <c r="BI1422" s="28"/>
      <c r="BJ1422" s="28"/>
      <c r="BK1422" s="28"/>
    </row>
    <row r="1423" spans="1:63" x14ac:dyDescent="0.25">
      <c r="A1423" s="44"/>
      <c r="B1423" s="28"/>
      <c r="C1423" s="25">
        <f t="shared" si="25"/>
        <v>0</v>
      </c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28"/>
      <c r="AH1423" s="28"/>
      <c r="AI1423" s="28"/>
      <c r="AJ1423" s="28"/>
      <c r="AK1423" s="28"/>
      <c r="AL1423" s="28"/>
      <c r="AM1423" s="28"/>
      <c r="AN1423" s="28"/>
      <c r="AO1423" s="28"/>
      <c r="AP1423" s="28"/>
      <c r="AQ1423" s="28"/>
      <c r="AR1423" s="28"/>
      <c r="AS1423" s="28"/>
      <c r="AT1423" s="28"/>
      <c r="AU1423" s="28"/>
      <c r="AV1423" s="28"/>
      <c r="AW1423" s="28"/>
      <c r="AX1423" s="28"/>
      <c r="AY1423" s="28"/>
      <c r="AZ1423" s="28"/>
      <c r="BA1423" s="28"/>
      <c r="BB1423" s="28"/>
      <c r="BC1423" s="28"/>
      <c r="BD1423" s="28"/>
      <c r="BE1423" s="28"/>
      <c r="BF1423" s="28"/>
      <c r="BG1423" s="28"/>
      <c r="BH1423" s="28"/>
      <c r="BI1423" s="28"/>
      <c r="BJ1423" s="28"/>
      <c r="BK1423" s="28"/>
    </row>
    <row r="1424" spans="1:63" x14ac:dyDescent="0.25">
      <c r="A1424" s="44"/>
      <c r="B1424" s="28"/>
      <c r="C1424" s="25">
        <f t="shared" si="25"/>
        <v>0</v>
      </c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28"/>
      <c r="AH1424" s="28"/>
      <c r="AI1424" s="28"/>
      <c r="AJ1424" s="28"/>
      <c r="AK1424" s="28"/>
      <c r="AL1424" s="28"/>
      <c r="AM1424" s="28"/>
      <c r="AN1424" s="28"/>
      <c r="AO1424" s="28"/>
      <c r="AP1424" s="28"/>
      <c r="AQ1424" s="28"/>
      <c r="AR1424" s="28"/>
      <c r="AS1424" s="28"/>
      <c r="AT1424" s="28"/>
      <c r="AU1424" s="28"/>
      <c r="AV1424" s="28"/>
      <c r="AW1424" s="28"/>
      <c r="AX1424" s="28"/>
      <c r="AY1424" s="28"/>
      <c r="AZ1424" s="28"/>
      <c r="BA1424" s="28"/>
      <c r="BB1424" s="28"/>
      <c r="BC1424" s="28"/>
      <c r="BD1424" s="28"/>
      <c r="BE1424" s="28"/>
      <c r="BF1424" s="28"/>
      <c r="BG1424" s="28"/>
      <c r="BH1424" s="28"/>
      <c r="BI1424" s="28"/>
      <c r="BJ1424" s="28"/>
      <c r="BK1424" s="28"/>
    </row>
    <row r="1425" spans="1:63" x14ac:dyDescent="0.25">
      <c r="A1425" s="44"/>
      <c r="B1425" s="28"/>
      <c r="C1425" s="25">
        <f t="shared" si="25"/>
        <v>0</v>
      </c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28"/>
      <c r="AH1425" s="28"/>
      <c r="AI1425" s="28"/>
      <c r="AJ1425" s="28"/>
      <c r="AK1425" s="28"/>
      <c r="AL1425" s="28"/>
      <c r="AM1425" s="28"/>
      <c r="AN1425" s="28"/>
      <c r="AO1425" s="28"/>
      <c r="AP1425" s="28"/>
      <c r="AQ1425" s="28"/>
      <c r="AR1425" s="28"/>
      <c r="AS1425" s="28"/>
      <c r="AT1425" s="28"/>
      <c r="AU1425" s="28"/>
      <c r="AV1425" s="28"/>
      <c r="AW1425" s="28"/>
      <c r="AX1425" s="28"/>
      <c r="AY1425" s="28"/>
      <c r="AZ1425" s="28"/>
      <c r="BA1425" s="28"/>
      <c r="BB1425" s="28"/>
      <c r="BC1425" s="28"/>
      <c r="BD1425" s="28"/>
      <c r="BE1425" s="28"/>
      <c r="BF1425" s="28"/>
      <c r="BG1425" s="28"/>
      <c r="BH1425" s="28"/>
      <c r="BI1425" s="28"/>
      <c r="BJ1425" s="28"/>
      <c r="BK1425" s="28"/>
    </row>
    <row r="1426" spans="1:63" x14ac:dyDescent="0.25">
      <c r="A1426" s="44"/>
      <c r="B1426" s="28"/>
      <c r="C1426" s="25">
        <f t="shared" si="25"/>
        <v>0</v>
      </c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28"/>
      <c r="AH1426" s="28"/>
      <c r="AI1426" s="28"/>
      <c r="AJ1426" s="28"/>
      <c r="AK1426" s="28"/>
      <c r="AL1426" s="28"/>
      <c r="AM1426" s="28"/>
      <c r="AN1426" s="28"/>
      <c r="AO1426" s="28"/>
      <c r="AP1426" s="28"/>
      <c r="AQ1426" s="28"/>
      <c r="AR1426" s="28"/>
      <c r="AS1426" s="28"/>
      <c r="AT1426" s="28"/>
      <c r="AU1426" s="28"/>
      <c r="AV1426" s="28"/>
      <c r="AW1426" s="28"/>
      <c r="AX1426" s="28"/>
      <c r="AY1426" s="28"/>
      <c r="AZ1426" s="28"/>
      <c r="BA1426" s="28"/>
      <c r="BB1426" s="28"/>
      <c r="BC1426" s="28"/>
      <c r="BD1426" s="28"/>
      <c r="BE1426" s="28"/>
      <c r="BF1426" s="28"/>
      <c r="BG1426" s="28"/>
      <c r="BH1426" s="28"/>
      <c r="BI1426" s="28"/>
      <c r="BJ1426" s="28"/>
      <c r="BK1426" s="28"/>
    </row>
    <row r="1427" spans="1:63" x14ac:dyDescent="0.25">
      <c r="A1427" s="44"/>
      <c r="B1427" s="28"/>
      <c r="C1427" s="25">
        <f t="shared" si="25"/>
        <v>0</v>
      </c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28"/>
      <c r="AH1427" s="28"/>
      <c r="AI1427" s="28"/>
      <c r="AJ1427" s="28"/>
      <c r="AK1427" s="28"/>
      <c r="AL1427" s="28"/>
      <c r="AM1427" s="28"/>
      <c r="AN1427" s="28"/>
      <c r="AO1427" s="28"/>
      <c r="AP1427" s="28"/>
      <c r="AQ1427" s="28"/>
      <c r="AR1427" s="28"/>
      <c r="AS1427" s="28"/>
      <c r="AT1427" s="28"/>
      <c r="AU1427" s="28"/>
      <c r="AV1427" s="28"/>
      <c r="AW1427" s="28"/>
      <c r="AX1427" s="28"/>
      <c r="AY1427" s="28"/>
      <c r="AZ1427" s="28"/>
      <c r="BA1427" s="28"/>
      <c r="BB1427" s="28"/>
      <c r="BC1427" s="28"/>
      <c r="BD1427" s="28"/>
      <c r="BE1427" s="28"/>
      <c r="BF1427" s="28"/>
      <c r="BG1427" s="28"/>
      <c r="BH1427" s="28"/>
      <c r="BI1427" s="28"/>
      <c r="BJ1427" s="28"/>
      <c r="BK1427" s="28"/>
    </row>
    <row r="1428" spans="1:63" x14ac:dyDescent="0.25">
      <c r="A1428" s="44"/>
      <c r="B1428" s="28"/>
      <c r="C1428" s="25">
        <f t="shared" si="25"/>
        <v>0</v>
      </c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28"/>
      <c r="AH1428" s="28"/>
      <c r="AI1428" s="28"/>
      <c r="AJ1428" s="28"/>
      <c r="AK1428" s="28"/>
      <c r="AL1428" s="28"/>
      <c r="AM1428" s="28"/>
      <c r="AN1428" s="28"/>
      <c r="AO1428" s="28"/>
      <c r="AP1428" s="28"/>
      <c r="AQ1428" s="28"/>
      <c r="AR1428" s="28"/>
      <c r="AS1428" s="28"/>
      <c r="AT1428" s="28"/>
      <c r="AU1428" s="28"/>
      <c r="AV1428" s="28"/>
      <c r="AW1428" s="28"/>
      <c r="AX1428" s="28"/>
      <c r="AY1428" s="28"/>
      <c r="AZ1428" s="28"/>
      <c r="BA1428" s="28"/>
      <c r="BB1428" s="28"/>
      <c r="BC1428" s="28"/>
      <c r="BD1428" s="28"/>
      <c r="BE1428" s="28"/>
      <c r="BF1428" s="28"/>
      <c r="BG1428" s="28"/>
      <c r="BH1428" s="28"/>
      <c r="BI1428" s="28"/>
      <c r="BJ1428" s="28"/>
      <c r="BK1428" s="28"/>
    </row>
    <row r="1429" spans="1:63" x14ac:dyDescent="0.25">
      <c r="A1429" s="44"/>
      <c r="B1429" s="28"/>
      <c r="C1429" s="25">
        <f t="shared" si="25"/>
        <v>0</v>
      </c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28"/>
      <c r="AH1429" s="28"/>
      <c r="AI1429" s="28"/>
      <c r="AJ1429" s="28"/>
      <c r="AK1429" s="28"/>
      <c r="AL1429" s="28"/>
      <c r="AM1429" s="28"/>
      <c r="AN1429" s="28"/>
      <c r="AO1429" s="28"/>
      <c r="AP1429" s="28"/>
      <c r="AQ1429" s="28"/>
      <c r="AR1429" s="28"/>
      <c r="AS1429" s="28"/>
      <c r="AT1429" s="28"/>
      <c r="AU1429" s="28"/>
      <c r="AV1429" s="28"/>
      <c r="AW1429" s="28"/>
      <c r="AX1429" s="28"/>
      <c r="AY1429" s="28"/>
      <c r="AZ1429" s="28"/>
      <c r="BA1429" s="28"/>
      <c r="BB1429" s="28"/>
      <c r="BC1429" s="28"/>
      <c r="BD1429" s="28"/>
      <c r="BE1429" s="28"/>
      <c r="BF1429" s="28"/>
      <c r="BG1429" s="28"/>
      <c r="BH1429" s="28"/>
      <c r="BI1429" s="28"/>
      <c r="BJ1429" s="28"/>
      <c r="BK1429" s="28"/>
    </row>
    <row r="1430" spans="1:63" x14ac:dyDescent="0.25">
      <c r="A1430" s="44"/>
      <c r="B1430" s="28"/>
      <c r="C1430" s="25">
        <f t="shared" si="25"/>
        <v>0</v>
      </c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28"/>
      <c r="AH1430" s="28"/>
      <c r="AI1430" s="28"/>
      <c r="AJ1430" s="28"/>
      <c r="AK1430" s="28"/>
      <c r="AL1430" s="28"/>
      <c r="AM1430" s="28"/>
      <c r="AN1430" s="28"/>
      <c r="AO1430" s="28"/>
      <c r="AP1430" s="28"/>
      <c r="AQ1430" s="28"/>
      <c r="AR1430" s="28"/>
      <c r="AS1430" s="28"/>
      <c r="AT1430" s="28"/>
      <c r="AU1430" s="28"/>
      <c r="AV1430" s="28"/>
      <c r="AW1430" s="28"/>
      <c r="AX1430" s="28"/>
      <c r="AY1430" s="28"/>
      <c r="AZ1430" s="28"/>
      <c r="BA1430" s="28"/>
      <c r="BB1430" s="28"/>
      <c r="BC1430" s="28"/>
      <c r="BD1430" s="28"/>
      <c r="BE1430" s="28"/>
      <c r="BF1430" s="28"/>
      <c r="BG1430" s="28"/>
      <c r="BH1430" s="28"/>
      <c r="BI1430" s="28"/>
      <c r="BJ1430" s="28"/>
      <c r="BK1430" s="28"/>
    </row>
    <row r="1431" spans="1:63" x14ac:dyDescent="0.25">
      <c r="A1431" s="44"/>
      <c r="B1431" s="28"/>
      <c r="C1431" s="25">
        <f t="shared" si="25"/>
        <v>0</v>
      </c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28"/>
      <c r="AH1431" s="28"/>
      <c r="AI1431" s="28"/>
      <c r="AJ1431" s="28"/>
      <c r="AK1431" s="28"/>
      <c r="AL1431" s="28"/>
      <c r="AM1431" s="28"/>
      <c r="AN1431" s="28"/>
      <c r="AO1431" s="28"/>
      <c r="AP1431" s="28"/>
      <c r="AQ1431" s="28"/>
      <c r="AR1431" s="28"/>
      <c r="AS1431" s="28"/>
      <c r="AT1431" s="28"/>
      <c r="AU1431" s="28"/>
      <c r="AV1431" s="28"/>
      <c r="AW1431" s="28"/>
      <c r="AX1431" s="28"/>
      <c r="AY1431" s="28"/>
      <c r="AZ1431" s="28"/>
      <c r="BA1431" s="28"/>
      <c r="BB1431" s="28"/>
      <c r="BC1431" s="28"/>
      <c r="BD1431" s="28"/>
      <c r="BE1431" s="28"/>
      <c r="BF1431" s="28"/>
      <c r="BG1431" s="28"/>
      <c r="BH1431" s="28"/>
      <c r="BI1431" s="28"/>
      <c r="BJ1431" s="28"/>
      <c r="BK1431" s="28"/>
    </row>
    <row r="1432" spans="1:63" x14ac:dyDescent="0.25">
      <c r="C1432" s="25">
        <f t="shared" si="25"/>
        <v>0</v>
      </c>
    </row>
    <row r="1433" spans="1:63" x14ac:dyDescent="0.25">
      <c r="C1433" s="25">
        <f t="shared" si="25"/>
        <v>0</v>
      </c>
    </row>
    <row r="1434" spans="1:63" x14ac:dyDescent="0.25">
      <c r="C1434" s="25">
        <f t="shared" si="25"/>
        <v>0</v>
      </c>
    </row>
    <row r="1435" spans="1:63" x14ac:dyDescent="0.25">
      <c r="C1435" s="25">
        <f t="shared" si="25"/>
        <v>0</v>
      </c>
    </row>
  </sheetData>
  <hyperlinks>
    <hyperlink ref="A237" r:id="rId1" display="http://glassdoor.com/" xr:uid="{3263D278-02F6-4B3F-B30C-C697F397193D}"/>
    <hyperlink ref="A238" r:id="rId2" display="http://my.gumtree.com/" xr:uid="{77EB8E16-D26E-4063-A244-CFC148B7C986}"/>
    <hyperlink ref="A239" r:id="rId3" display="http://united-kingdom.adhoards.com/" xr:uid="{46C95A0E-D116-437F-9487-AEF8939A9704}"/>
    <hyperlink ref="A240" r:id="rId4" display="http://indoclassified.com/" xr:uid="{4C0068B3-1D17-4D80-BAD2-E56CA400A65D}"/>
    <hyperlink ref="A241" r:id="rId5" display="http://4freead.com/" xr:uid="{035C085C-87B9-4E55-AED0-F6A79777BB67}"/>
    <hyperlink ref="A242" r:id="rId6" display="http://digg.com/" xr:uid="{D0A52035-F41C-4041-88CC-1661AF73C15A}"/>
    <hyperlink ref="A243" r:id="rId7" display="http://scoop.it/" xr:uid="{4AB54EAB-4904-4F6D-9EA0-90EBC372E11E}"/>
    <hyperlink ref="A244" r:id="rId8" display="http://slashdot.org/" xr:uid="{14CEAAB4-70CA-482C-BB9D-3702D3B858B5}"/>
    <hyperlink ref="A245" r:id="rId9" display="http://reddit.com/" xr:uid="{B3AD0C1C-2F48-49F4-A879-A31DF31C38EA}"/>
    <hyperlink ref="A246" r:id="rId10" xr:uid="{B9605B0B-35C7-4695-B89A-AC6E6F30148F}"/>
    <hyperlink ref="A247" r:id="rId11" display="http://blitzclassifieds.com/" xr:uid="{4285E742-F60C-49EE-849A-4AD3754B5379}"/>
    <hyperlink ref="A248" r:id="rId12" display="http://salespider.com/online-classifieds-free-advertising" xr:uid="{EAC1BE6C-4F4A-4A79-80E4-2C0FE309C9D2}"/>
    <hyperlink ref="A249" r:id="rId13" display="http://oboads.com/" xr:uid="{7746FD99-7E5F-4CD9-9772-E19E11426ADB}"/>
    <hyperlink ref="A250" r:id="rId14" display="http://en.advisto.com/" xr:uid="{5E53ACB5-1A08-4229-A933-9652E7F43DC1}"/>
    <hyperlink ref="A251" r:id="rId15" display="http://freeadstime.org/" xr:uid="{761DEEF3-26F0-47FF-B221-3F05F8FD80DA}"/>
    <hyperlink ref="A252" r:id="rId16" display="http://claz.org/" xr:uid="{7CDD4129-C9A6-4A96-A20C-C72A2585C9E2}"/>
    <hyperlink ref="A253" r:id="rId17" display="http://findermaster.com/" xr:uid="{6C922E17-D556-4A20-87F9-C5D582D02AA8}"/>
    <hyperlink ref="A254" r:id="rId18" display="http://pennysaverusa.com/" xr:uid="{E147DB57-5AD2-4407-9D25-927E92664033}"/>
    <hyperlink ref="A255" r:id="rId19" display="http://classifiedsfactor.com/" xr:uid="{CEC63D92-2373-4899-8E76-BD6CAA1E83D2}"/>
    <hyperlink ref="A256" r:id="rId20" display="http://advertiseera.com/" xr:uid="{830115BE-E6DF-42A2-9CEC-E45D03A2DB55}"/>
    <hyperlink ref="A257" r:id="rId21" display="http://freeadsinuk.co.uk/" xr:uid="{61E73479-5312-4879-9FBC-1580ED02F0E9}"/>
    <hyperlink ref="A258" r:id="rId22" display="http://sagarclassified.com/" xr:uid="{F286A3C6-8A9D-4E81-9435-E3EA2A2B5B8B}"/>
    <hyperlink ref="A259" r:id="rId23" display="http://www.citanlist.com/" xr:uid="{0395E574-B080-4475-BB55-0CD8538EE6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F2898-C5F8-43F0-B609-FB06C8BA52BC}">
  <dimension ref="A1:C402"/>
  <sheetViews>
    <sheetView workbookViewId="0">
      <selection activeCell="F11" sqref="F11"/>
    </sheetView>
  </sheetViews>
  <sheetFormatPr defaultRowHeight="15" x14ac:dyDescent="0.25"/>
  <cols>
    <col min="1" max="1" width="50.85546875" style="17" customWidth="1"/>
    <col min="2" max="2" width="43.7109375" style="19" customWidth="1"/>
    <col min="3" max="3" width="21.42578125" style="17" customWidth="1"/>
  </cols>
  <sheetData>
    <row r="1" spans="1:3" s="2" customFormat="1" ht="18.75" customHeight="1" x14ac:dyDescent="0.35">
      <c r="A1" s="1" t="s">
        <v>236</v>
      </c>
      <c r="B1" s="47" t="s">
        <v>237</v>
      </c>
      <c r="C1" s="48" t="s">
        <v>238</v>
      </c>
    </row>
    <row r="2" spans="1:3" ht="26.25" x14ac:dyDescent="0.4">
      <c r="A2" s="3" t="s">
        <v>239</v>
      </c>
      <c r="B2" s="46"/>
      <c r="C2" s="46"/>
    </row>
    <row r="3" spans="1:3" x14ac:dyDescent="0.25">
      <c r="A3" s="4" t="s">
        <v>247</v>
      </c>
      <c r="B3" s="46"/>
      <c r="C3" s="46"/>
    </row>
    <row r="4" spans="1:3" x14ac:dyDescent="0.25">
      <c r="A4" s="4" t="s">
        <v>1</v>
      </c>
      <c r="B4" s="52"/>
      <c r="C4" s="49"/>
    </row>
    <row r="5" spans="1:3" x14ac:dyDescent="0.25">
      <c r="A5" s="4" t="s">
        <v>2</v>
      </c>
      <c r="B5" s="49" t="s">
        <v>280</v>
      </c>
      <c r="C5" s="49" t="s">
        <v>281</v>
      </c>
    </row>
    <row r="6" spans="1:3" x14ac:dyDescent="0.25">
      <c r="A6" s="4" t="s">
        <v>3</v>
      </c>
      <c r="B6" s="49"/>
      <c r="C6" s="49"/>
    </row>
    <row r="7" spans="1:3" x14ac:dyDescent="0.25">
      <c r="A7" s="5" t="s">
        <v>4</v>
      </c>
      <c r="B7" s="50"/>
      <c r="C7" s="49"/>
    </row>
    <row r="8" spans="1:3" x14ac:dyDescent="0.25">
      <c r="A8" s="5" t="s">
        <v>5</v>
      </c>
      <c r="B8" s="51"/>
      <c r="C8" s="46"/>
    </row>
    <row r="9" spans="1:3" x14ac:dyDescent="0.25">
      <c r="A9" s="5" t="s">
        <v>6</v>
      </c>
      <c r="B9" s="51"/>
      <c r="C9" s="46"/>
    </row>
    <row r="10" spans="1:3" x14ac:dyDescent="0.25">
      <c r="A10" s="5" t="s">
        <v>7</v>
      </c>
      <c r="B10" s="51"/>
      <c r="C10" s="46"/>
    </row>
    <row r="11" spans="1:3" x14ac:dyDescent="0.25">
      <c r="A11" s="5" t="s">
        <v>8</v>
      </c>
      <c r="B11" s="51"/>
      <c r="C11" s="46"/>
    </row>
    <row r="12" spans="1:3" x14ac:dyDescent="0.25">
      <c r="A12" s="5" t="s">
        <v>9</v>
      </c>
      <c r="B12" s="51"/>
      <c r="C12" s="46"/>
    </row>
    <row r="13" spans="1:3" x14ac:dyDescent="0.25">
      <c r="A13" s="5" t="s">
        <v>10</v>
      </c>
      <c r="B13" s="53"/>
      <c r="C13" s="49"/>
    </row>
    <row r="14" spans="1:3" x14ac:dyDescent="0.25">
      <c r="A14" s="6" t="s">
        <v>11</v>
      </c>
      <c r="B14" s="51"/>
      <c r="C14" s="49"/>
    </row>
    <row r="15" spans="1:3" x14ac:dyDescent="0.25">
      <c r="A15" s="5" t="s">
        <v>12</v>
      </c>
      <c r="B15" s="53"/>
      <c r="C15" s="53"/>
    </row>
    <row r="16" spans="1:3" x14ac:dyDescent="0.25">
      <c r="A16" s="5" t="s">
        <v>5</v>
      </c>
      <c r="B16" s="51"/>
      <c r="C16" s="46"/>
    </row>
    <row r="17" spans="1:3" x14ac:dyDescent="0.25">
      <c r="A17" s="5" t="s">
        <v>13</v>
      </c>
      <c r="B17" s="51"/>
      <c r="C17" s="46"/>
    </row>
    <row r="18" spans="1:3" x14ac:dyDescent="0.25">
      <c r="A18" s="5" t="s">
        <v>14</v>
      </c>
      <c r="B18" s="51"/>
      <c r="C18" s="46"/>
    </row>
    <row r="19" spans="1:3" x14ac:dyDescent="0.25">
      <c r="A19" s="5" t="s">
        <v>15</v>
      </c>
      <c r="B19" s="53"/>
      <c r="C19" s="53"/>
    </row>
    <row r="20" spans="1:3" x14ac:dyDescent="0.25">
      <c r="A20" s="5" t="s">
        <v>6</v>
      </c>
      <c r="B20" s="51"/>
      <c r="C20" s="46"/>
    </row>
    <row r="21" spans="1:3" x14ac:dyDescent="0.25">
      <c r="A21" s="5" t="s">
        <v>16</v>
      </c>
      <c r="B21" s="51"/>
      <c r="C21" s="46"/>
    </row>
    <row r="22" spans="1:3" x14ac:dyDescent="0.25">
      <c r="A22" s="5" t="s">
        <v>14</v>
      </c>
      <c r="B22" s="51"/>
      <c r="C22" s="46"/>
    </row>
    <row r="23" spans="1:3" x14ac:dyDescent="0.25">
      <c r="A23" s="5" t="s">
        <v>10</v>
      </c>
      <c r="B23" s="51"/>
      <c r="C23" s="46"/>
    </row>
    <row r="24" spans="1:3" x14ac:dyDescent="0.25">
      <c r="A24" s="5" t="s">
        <v>17</v>
      </c>
      <c r="B24" s="50"/>
      <c r="C24" s="49"/>
    </row>
    <row r="25" spans="1:3" x14ac:dyDescent="0.25">
      <c r="A25" s="7" t="s">
        <v>18</v>
      </c>
      <c r="B25" s="51"/>
      <c r="C25" s="46"/>
    </row>
    <row r="26" spans="1:3" x14ac:dyDescent="0.25">
      <c r="A26" s="5" t="s">
        <v>19</v>
      </c>
      <c r="B26" s="51"/>
      <c r="C26" s="46"/>
    </row>
    <row r="27" spans="1:3" x14ac:dyDescent="0.25">
      <c r="A27" s="5" t="s">
        <v>20</v>
      </c>
      <c r="B27" s="51"/>
      <c r="C27" s="46"/>
    </row>
    <row r="28" spans="1:3" x14ac:dyDescent="0.25">
      <c r="A28" s="5" t="s">
        <v>21</v>
      </c>
      <c r="B28" s="51"/>
      <c r="C28" s="46"/>
    </row>
    <row r="29" spans="1:3" x14ac:dyDescent="0.25">
      <c r="A29" s="5" t="s">
        <v>22</v>
      </c>
      <c r="B29" s="51"/>
      <c r="C29" s="46"/>
    </row>
    <row r="30" spans="1:3" x14ac:dyDescent="0.25">
      <c r="A30" s="5" t="s">
        <v>23</v>
      </c>
      <c r="B30" s="51"/>
      <c r="C30" s="46"/>
    </row>
    <row r="31" spans="1:3" x14ac:dyDescent="0.25">
      <c r="A31" s="5" t="s">
        <v>24</v>
      </c>
      <c r="B31" s="51"/>
      <c r="C31" s="46"/>
    </row>
    <row r="32" spans="1:3" x14ac:dyDescent="0.25">
      <c r="A32" s="5" t="s">
        <v>25</v>
      </c>
      <c r="B32" s="51"/>
      <c r="C32" s="46"/>
    </row>
    <row r="33" spans="1:3" x14ac:dyDescent="0.25">
      <c r="A33" s="5" t="s">
        <v>26</v>
      </c>
      <c r="B33" s="50"/>
      <c r="C33" s="49"/>
    </row>
    <row r="34" spans="1:3" x14ac:dyDescent="0.25">
      <c r="A34" s="5" t="s">
        <v>27</v>
      </c>
      <c r="B34" s="51"/>
      <c r="C34" s="46"/>
    </row>
    <row r="35" spans="1:3" x14ac:dyDescent="0.25">
      <c r="A35" s="5" t="s">
        <v>28</v>
      </c>
      <c r="B35" s="51"/>
      <c r="C35" s="46"/>
    </row>
    <row r="36" spans="1:3" x14ac:dyDescent="0.25">
      <c r="A36" s="5" t="s">
        <v>29</v>
      </c>
      <c r="B36" s="51"/>
      <c r="C36" s="46"/>
    </row>
    <row r="37" spans="1:3" x14ac:dyDescent="0.25">
      <c r="A37" s="5" t="s">
        <v>30</v>
      </c>
      <c r="B37" s="51"/>
      <c r="C37" s="46"/>
    </row>
    <row r="38" spans="1:3" x14ac:dyDescent="0.25">
      <c r="A38" s="5" t="s">
        <v>7</v>
      </c>
      <c r="B38" s="51"/>
      <c r="C38" s="46"/>
    </row>
    <row r="39" spans="1:3" x14ac:dyDescent="0.25">
      <c r="A39" s="5" t="s">
        <v>8</v>
      </c>
      <c r="B39" s="51"/>
      <c r="C39" s="46"/>
    </row>
    <row r="40" spans="1:3" x14ac:dyDescent="0.25">
      <c r="A40" s="5" t="s">
        <v>31</v>
      </c>
      <c r="B40" s="51"/>
      <c r="C40" s="46"/>
    </row>
    <row r="41" spans="1:3" x14ac:dyDescent="0.25">
      <c r="A41" s="8" t="s">
        <v>32</v>
      </c>
      <c r="B41" s="51"/>
      <c r="C41" s="46"/>
    </row>
    <row r="42" spans="1:3" x14ac:dyDescent="0.25">
      <c r="A42" s="5" t="s">
        <v>33</v>
      </c>
      <c r="B42" s="51"/>
      <c r="C42" s="46"/>
    </row>
    <row r="43" spans="1:3" x14ac:dyDescent="0.25">
      <c r="A43" s="5" t="s">
        <v>34</v>
      </c>
      <c r="B43" s="51"/>
      <c r="C43" s="46"/>
    </row>
    <row r="44" spans="1:3" x14ac:dyDescent="0.25">
      <c r="A44" s="5" t="s">
        <v>35</v>
      </c>
      <c r="B44" s="50"/>
      <c r="C44" s="49"/>
    </row>
    <row r="45" spans="1:3" x14ac:dyDescent="0.25">
      <c r="A45" s="5" t="s">
        <v>36</v>
      </c>
      <c r="B45" s="51"/>
      <c r="C45" s="46"/>
    </row>
    <row r="46" spans="1:3" x14ac:dyDescent="0.25">
      <c r="A46" s="5" t="s">
        <v>13</v>
      </c>
      <c r="B46" s="51"/>
      <c r="C46" s="46"/>
    </row>
    <row r="47" spans="1:3" x14ac:dyDescent="0.25">
      <c r="A47" s="5" t="s">
        <v>37</v>
      </c>
      <c r="B47" s="50"/>
      <c r="C47" s="49"/>
    </row>
    <row r="48" spans="1:3" x14ac:dyDescent="0.25">
      <c r="A48" s="5" t="s">
        <v>38</v>
      </c>
      <c r="B48" s="50"/>
      <c r="C48" s="49"/>
    </row>
    <row r="49" spans="1:3" x14ac:dyDescent="0.25">
      <c r="A49" s="5" t="s">
        <v>39</v>
      </c>
      <c r="B49" s="51"/>
      <c r="C49" s="46"/>
    </row>
    <row r="50" spans="1:3" x14ac:dyDescent="0.25">
      <c r="A50" s="9" t="s">
        <v>40</v>
      </c>
      <c r="B50" s="51"/>
      <c r="C50" s="46"/>
    </row>
    <row r="51" spans="1:3" x14ac:dyDescent="0.25">
      <c r="A51" s="9" t="s">
        <v>41</v>
      </c>
      <c r="B51" s="51"/>
      <c r="C51" s="46"/>
    </row>
    <row r="52" spans="1:3" x14ac:dyDescent="0.25">
      <c r="A52" s="9" t="s">
        <v>42</v>
      </c>
      <c r="B52" s="51"/>
      <c r="C52" s="46"/>
    </row>
    <row r="53" spans="1:3" x14ac:dyDescent="0.25">
      <c r="A53" s="5" t="s">
        <v>43</v>
      </c>
      <c r="B53" s="51"/>
      <c r="C53" s="46"/>
    </row>
    <row r="54" spans="1:3" x14ac:dyDescent="0.25">
      <c r="A54" s="5" t="s">
        <v>26</v>
      </c>
      <c r="B54" s="51"/>
      <c r="C54" s="46"/>
    </row>
    <row r="55" spans="1:3" x14ac:dyDescent="0.25">
      <c r="A55" s="5" t="s">
        <v>44</v>
      </c>
      <c r="B55" s="50"/>
      <c r="C55" s="49"/>
    </row>
    <row r="56" spans="1:3" x14ac:dyDescent="0.25">
      <c r="A56" s="5" t="s">
        <v>45</v>
      </c>
      <c r="B56" s="51"/>
      <c r="C56" s="46"/>
    </row>
    <row r="57" spans="1:3" x14ac:dyDescent="0.25">
      <c r="A57" s="5" t="s">
        <v>46</v>
      </c>
      <c r="B57" s="51"/>
      <c r="C57" s="46"/>
    </row>
    <row r="58" spans="1:3" x14ac:dyDescent="0.25">
      <c r="A58" s="5" t="s">
        <v>47</v>
      </c>
      <c r="B58" s="51"/>
      <c r="C58" s="46"/>
    </row>
    <row r="59" spans="1:3" x14ac:dyDescent="0.25">
      <c r="A59" s="5" t="s">
        <v>9</v>
      </c>
      <c r="B59" s="51"/>
      <c r="C59" s="46"/>
    </row>
    <row r="60" spans="1:3" x14ac:dyDescent="0.25">
      <c r="A60" s="5" t="s">
        <v>48</v>
      </c>
      <c r="B60" s="50"/>
      <c r="C60" s="49"/>
    </row>
    <row r="61" spans="1:3" x14ac:dyDescent="0.25">
      <c r="A61" s="5" t="s">
        <v>49</v>
      </c>
      <c r="B61" s="51"/>
      <c r="C61" s="46"/>
    </row>
    <row r="62" spans="1:3" x14ac:dyDescent="0.25">
      <c r="A62" s="7" t="s">
        <v>50</v>
      </c>
      <c r="B62" s="51"/>
      <c r="C62" s="46"/>
    </row>
    <row r="63" spans="1:3" x14ac:dyDescent="0.25">
      <c r="A63" s="5" t="s">
        <v>51</v>
      </c>
      <c r="B63" s="51"/>
      <c r="C63" s="46"/>
    </row>
    <row r="64" spans="1:3" x14ac:dyDescent="0.25">
      <c r="A64" s="9" t="s">
        <v>52</v>
      </c>
      <c r="B64" s="51"/>
      <c r="C64" s="46"/>
    </row>
    <row r="65" spans="1:2" x14ac:dyDescent="0.25">
      <c r="A65" s="10" t="s">
        <v>53</v>
      </c>
      <c r="B65" s="51"/>
    </row>
    <row r="66" spans="1:2" x14ac:dyDescent="0.25">
      <c r="A66" s="10" t="s">
        <v>54</v>
      </c>
      <c r="B66" s="51"/>
    </row>
    <row r="67" spans="1:2" x14ac:dyDescent="0.25">
      <c r="A67" s="10" t="s">
        <v>55</v>
      </c>
      <c r="B67" s="51"/>
    </row>
    <row r="68" spans="1:2" x14ac:dyDescent="0.25">
      <c r="A68" s="10" t="s">
        <v>56</v>
      </c>
      <c r="B68" s="51"/>
    </row>
    <row r="69" spans="1:2" x14ac:dyDescent="0.25">
      <c r="A69" s="9" t="s">
        <v>57</v>
      </c>
      <c r="B69" s="51"/>
    </row>
    <row r="70" spans="1:2" x14ac:dyDescent="0.25">
      <c r="A70" s="6" t="s">
        <v>11</v>
      </c>
      <c r="B70" s="51"/>
    </row>
    <row r="71" spans="1:2" x14ac:dyDescent="0.25">
      <c r="A71" s="8" t="s">
        <v>58</v>
      </c>
      <c r="B71" s="51"/>
    </row>
    <row r="72" spans="1:2" x14ac:dyDescent="0.25">
      <c r="A72" s="5" t="s">
        <v>59</v>
      </c>
      <c r="B72" s="51"/>
    </row>
    <row r="73" spans="1:2" x14ac:dyDescent="0.25">
      <c r="A73" s="5" t="s">
        <v>20</v>
      </c>
      <c r="B73" s="51"/>
    </row>
    <row r="74" spans="1:2" x14ac:dyDescent="0.25">
      <c r="A74" s="5" t="s">
        <v>60</v>
      </c>
      <c r="B74" s="51"/>
    </row>
    <row r="75" spans="1:2" x14ac:dyDescent="0.25">
      <c r="A75" s="6" t="s">
        <v>61</v>
      </c>
      <c r="B75" s="51"/>
    </row>
    <row r="76" spans="1:2" x14ac:dyDescent="0.25">
      <c r="A76" s="5" t="s">
        <v>16</v>
      </c>
      <c r="B76" s="51"/>
    </row>
    <row r="77" spans="1:2" x14ac:dyDescent="0.25">
      <c r="A77" s="8" t="s">
        <v>62</v>
      </c>
      <c r="B77" s="51"/>
    </row>
    <row r="78" spans="1:2" x14ac:dyDescent="0.25">
      <c r="A78" s="10" t="s">
        <v>63</v>
      </c>
      <c r="B78" s="51"/>
    </row>
    <row r="79" spans="1:2" x14ac:dyDescent="0.25">
      <c r="A79" s="9" t="s">
        <v>64</v>
      </c>
      <c r="B79" s="51"/>
    </row>
    <row r="80" spans="1:2" x14ac:dyDescent="0.25">
      <c r="A80" s="9" t="s">
        <v>65</v>
      </c>
      <c r="B80" s="51"/>
    </row>
    <row r="81" spans="1:3" x14ac:dyDescent="0.25">
      <c r="A81" s="5" t="s">
        <v>66</v>
      </c>
      <c r="B81" s="51"/>
      <c r="C81" s="46"/>
    </row>
    <row r="82" spans="1:3" x14ac:dyDescent="0.25">
      <c r="A82" s="5" t="s">
        <v>67</v>
      </c>
      <c r="B82" s="51"/>
      <c r="C82" s="46"/>
    </row>
    <row r="83" spans="1:3" x14ac:dyDescent="0.25">
      <c r="A83" s="5" t="s">
        <v>68</v>
      </c>
      <c r="B83" s="50"/>
      <c r="C83" s="49"/>
    </row>
    <row r="84" spans="1:3" x14ac:dyDescent="0.25">
      <c r="A84" s="5" t="s">
        <v>26</v>
      </c>
      <c r="B84" s="51"/>
      <c r="C84" s="46"/>
    </row>
    <row r="85" spans="1:3" x14ac:dyDescent="0.25">
      <c r="A85" s="5" t="s">
        <v>69</v>
      </c>
      <c r="B85" s="51"/>
      <c r="C85" s="46"/>
    </row>
    <row r="86" spans="1:3" x14ac:dyDescent="0.25">
      <c r="A86" s="5" t="s">
        <v>70</v>
      </c>
      <c r="B86" s="51"/>
      <c r="C86" s="46"/>
    </row>
    <row r="87" spans="1:3" x14ac:dyDescent="0.25">
      <c r="A87" s="5" t="s">
        <v>71</v>
      </c>
      <c r="B87" s="51"/>
      <c r="C87" s="46"/>
    </row>
    <row r="88" spans="1:3" x14ac:dyDescent="0.25">
      <c r="A88" s="5" t="s">
        <v>72</v>
      </c>
      <c r="B88" s="51"/>
      <c r="C88" s="46"/>
    </row>
    <row r="89" spans="1:3" x14ac:dyDescent="0.25">
      <c r="A89" s="5" t="s">
        <v>23</v>
      </c>
      <c r="B89" s="51"/>
      <c r="C89" s="46"/>
    </row>
    <row r="90" spans="1:3" x14ac:dyDescent="0.25">
      <c r="A90" s="5" t="s">
        <v>73</v>
      </c>
      <c r="B90" s="51"/>
      <c r="C90" s="46"/>
    </row>
    <row r="91" spans="1:3" x14ac:dyDescent="0.25">
      <c r="A91" s="5" t="s">
        <v>36</v>
      </c>
      <c r="B91" s="51"/>
      <c r="C91" s="46"/>
    </row>
    <row r="92" spans="1:3" x14ac:dyDescent="0.25">
      <c r="A92" s="5" t="s">
        <v>66</v>
      </c>
      <c r="B92" s="51"/>
      <c r="C92" s="46"/>
    </row>
    <row r="93" spans="1:3" x14ac:dyDescent="0.25">
      <c r="A93" s="5" t="s">
        <v>74</v>
      </c>
      <c r="B93" s="51"/>
      <c r="C93" s="46"/>
    </row>
    <row r="94" spans="1:3" x14ac:dyDescent="0.25">
      <c r="A94" s="5" t="s">
        <v>75</v>
      </c>
      <c r="B94" s="50"/>
      <c r="C94" s="49"/>
    </row>
    <row r="95" spans="1:3" x14ac:dyDescent="0.25">
      <c r="A95" s="5" t="s">
        <v>76</v>
      </c>
      <c r="B95" s="50"/>
      <c r="C95" s="49"/>
    </row>
    <row r="96" spans="1:3" x14ac:dyDescent="0.25">
      <c r="A96" s="5" t="s">
        <v>77</v>
      </c>
      <c r="B96" s="51"/>
      <c r="C96" s="46"/>
    </row>
    <row r="97" spans="1:3" s="17" customFormat="1" x14ac:dyDescent="0.25">
      <c r="A97" s="5" t="s">
        <v>16</v>
      </c>
      <c r="B97" s="51"/>
      <c r="C97" s="46"/>
    </row>
    <row r="98" spans="1:3" s="17" customFormat="1" x14ac:dyDescent="0.25">
      <c r="A98" s="5" t="s">
        <v>78</v>
      </c>
      <c r="B98" s="51"/>
      <c r="C98" s="46"/>
    </row>
    <row r="99" spans="1:3" s="17" customFormat="1" x14ac:dyDescent="0.25">
      <c r="A99" s="5" t="s">
        <v>79</v>
      </c>
      <c r="B99" s="51"/>
      <c r="C99" s="46"/>
    </row>
    <row r="100" spans="1:3" s="17" customFormat="1" x14ac:dyDescent="0.25">
      <c r="A100" s="9" t="s">
        <v>80</v>
      </c>
      <c r="B100" s="51"/>
      <c r="C100" s="46"/>
    </row>
    <row r="101" spans="1:3" s="17" customFormat="1" x14ac:dyDescent="0.25">
      <c r="A101" s="8" t="s">
        <v>81</v>
      </c>
      <c r="B101" s="51"/>
      <c r="C101" s="46"/>
    </row>
    <row r="102" spans="1:3" s="17" customFormat="1" x14ac:dyDescent="0.25">
      <c r="A102" s="8" t="s">
        <v>82</v>
      </c>
      <c r="B102" s="51"/>
      <c r="C102" s="46"/>
    </row>
    <row r="103" spans="1:3" s="17" customFormat="1" x14ac:dyDescent="0.25">
      <c r="A103" s="5" t="s">
        <v>26</v>
      </c>
      <c r="B103" s="51"/>
      <c r="C103" s="46"/>
    </row>
    <row r="104" spans="1:3" s="17" customFormat="1" x14ac:dyDescent="0.25">
      <c r="A104" s="5" t="s">
        <v>83</v>
      </c>
      <c r="B104" s="50"/>
      <c r="C104" s="49"/>
    </row>
    <row r="105" spans="1:3" s="17" customFormat="1" x14ac:dyDescent="0.25">
      <c r="A105" s="5" t="s">
        <v>12</v>
      </c>
      <c r="B105" s="51"/>
      <c r="C105" s="46"/>
    </row>
    <row r="106" spans="1:3" s="17" customFormat="1" x14ac:dyDescent="0.25">
      <c r="A106" s="5" t="s">
        <v>13</v>
      </c>
      <c r="B106" s="51"/>
      <c r="C106" s="46"/>
    </row>
    <row r="107" spans="1:3" s="17" customFormat="1" x14ac:dyDescent="0.25">
      <c r="A107" s="7" t="s">
        <v>18</v>
      </c>
      <c r="B107" s="51"/>
      <c r="C107" s="46"/>
    </row>
    <row r="108" spans="1:3" s="17" customFormat="1" x14ac:dyDescent="0.25">
      <c r="A108" s="5" t="s">
        <v>21</v>
      </c>
      <c r="B108" s="51"/>
      <c r="C108" s="46"/>
    </row>
    <row r="109" spans="1:3" s="17" customFormat="1" x14ac:dyDescent="0.25">
      <c r="A109" s="5" t="s">
        <v>10</v>
      </c>
      <c r="B109" s="51"/>
      <c r="C109" s="46"/>
    </row>
    <row r="110" spans="1:3" s="17" customFormat="1" x14ac:dyDescent="0.25">
      <c r="A110" s="10" t="s">
        <v>84</v>
      </c>
      <c r="B110" s="51"/>
      <c r="C110" s="46"/>
    </row>
    <row r="111" spans="1:3" s="17" customFormat="1" x14ac:dyDescent="0.25">
      <c r="A111" s="10" t="s">
        <v>85</v>
      </c>
      <c r="B111" s="51"/>
      <c r="C111" s="46"/>
    </row>
    <row r="112" spans="1:3" s="17" customFormat="1" x14ac:dyDescent="0.25">
      <c r="A112" s="10" t="s">
        <v>86</v>
      </c>
      <c r="B112" s="51"/>
      <c r="C112" s="46"/>
    </row>
    <row r="113" spans="1:3" s="17" customFormat="1" x14ac:dyDescent="0.25">
      <c r="A113" s="9" t="s">
        <v>87</v>
      </c>
      <c r="B113" s="51"/>
      <c r="C113" s="46"/>
    </row>
    <row r="114" spans="1:3" s="17" customFormat="1" x14ac:dyDescent="0.25">
      <c r="A114" s="9" t="s">
        <v>88</v>
      </c>
      <c r="B114" s="51"/>
      <c r="C114" s="46"/>
    </row>
    <row r="115" spans="1:3" s="17" customFormat="1" x14ac:dyDescent="0.25">
      <c r="A115" s="9" t="s">
        <v>89</v>
      </c>
      <c r="B115" s="51"/>
      <c r="C115" s="46"/>
    </row>
    <row r="116" spans="1:3" s="17" customFormat="1" x14ac:dyDescent="0.25">
      <c r="A116" s="9" t="s">
        <v>90</v>
      </c>
      <c r="B116" s="51"/>
      <c r="C116" s="46"/>
    </row>
    <row r="117" spans="1:3" s="17" customFormat="1" x14ac:dyDescent="0.25">
      <c r="A117" s="5" t="s">
        <v>23</v>
      </c>
      <c r="B117" s="51"/>
      <c r="C117" s="46"/>
    </row>
    <row r="118" spans="1:3" s="17" customFormat="1" x14ac:dyDescent="0.25">
      <c r="A118" s="5" t="s">
        <v>26</v>
      </c>
      <c r="B118" s="51"/>
      <c r="C118" s="46"/>
    </row>
    <row r="119" spans="1:3" s="17" customFormat="1" x14ac:dyDescent="0.25">
      <c r="A119" s="5" t="s">
        <v>91</v>
      </c>
      <c r="B119" s="50"/>
      <c r="C119" s="49"/>
    </row>
    <row r="120" spans="1:3" s="17" customFormat="1" x14ac:dyDescent="0.25">
      <c r="A120" s="5" t="s">
        <v>92</v>
      </c>
      <c r="B120" s="51"/>
      <c r="C120" s="46"/>
    </row>
    <row r="121" spans="1:3" s="17" customFormat="1" x14ac:dyDescent="0.25">
      <c r="A121" s="5" t="s">
        <v>93</v>
      </c>
      <c r="B121" s="51"/>
      <c r="C121" s="46"/>
    </row>
    <row r="122" spans="1:3" s="17" customFormat="1" x14ac:dyDescent="0.25">
      <c r="A122" s="5" t="s">
        <v>23</v>
      </c>
      <c r="B122" s="51"/>
      <c r="C122" s="46"/>
    </row>
    <row r="123" spans="1:3" s="17" customFormat="1" x14ac:dyDescent="0.25">
      <c r="A123" s="5" t="s">
        <v>94</v>
      </c>
      <c r="B123" s="51"/>
      <c r="C123" s="46"/>
    </row>
    <row r="124" spans="1:3" s="17" customFormat="1" x14ac:dyDescent="0.25">
      <c r="A124" s="5" t="s">
        <v>95</v>
      </c>
      <c r="B124" s="50"/>
      <c r="C124" s="49"/>
    </row>
    <row r="125" spans="1:3" s="17" customFormat="1" x14ac:dyDescent="0.25">
      <c r="A125" s="5" t="s">
        <v>96</v>
      </c>
      <c r="B125" s="51"/>
      <c r="C125" s="46"/>
    </row>
    <row r="126" spans="1:3" s="17" customFormat="1" x14ac:dyDescent="0.25">
      <c r="A126" s="5" t="s">
        <v>97</v>
      </c>
      <c r="B126" s="51"/>
      <c r="C126" s="46"/>
    </row>
    <row r="127" spans="1:3" s="17" customFormat="1" x14ac:dyDescent="0.25">
      <c r="A127" s="5" t="s">
        <v>98</v>
      </c>
      <c r="B127" s="51"/>
      <c r="C127" s="46"/>
    </row>
    <row r="128" spans="1:3" s="17" customFormat="1" x14ac:dyDescent="0.25">
      <c r="A128" s="5" t="s">
        <v>99</v>
      </c>
      <c r="B128" s="51"/>
      <c r="C128" s="46"/>
    </row>
    <row r="129" spans="1:3" x14ac:dyDescent="0.25">
      <c r="A129" s="5" t="s">
        <v>100</v>
      </c>
      <c r="B129" s="51"/>
      <c r="C129" s="46"/>
    </row>
    <row r="130" spans="1:3" x14ac:dyDescent="0.25">
      <c r="A130" s="5" t="s">
        <v>101</v>
      </c>
      <c r="B130" s="51"/>
      <c r="C130" s="46"/>
    </row>
    <row r="131" spans="1:3" x14ac:dyDescent="0.25">
      <c r="A131" s="5" t="s">
        <v>102</v>
      </c>
      <c r="B131" s="51"/>
      <c r="C131" s="46"/>
    </row>
    <row r="132" spans="1:3" x14ac:dyDescent="0.25">
      <c r="A132" s="5" t="s">
        <v>103</v>
      </c>
      <c r="B132" s="51"/>
      <c r="C132" s="46"/>
    </row>
    <row r="133" spans="1:3" x14ac:dyDescent="0.25">
      <c r="A133" s="5" t="s">
        <v>83</v>
      </c>
      <c r="B133" s="51"/>
      <c r="C133" s="46"/>
    </row>
    <row r="134" spans="1:3" x14ac:dyDescent="0.25">
      <c r="A134" s="5" t="s">
        <v>104</v>
      </c>
      <c r="B134" s="50"/>
      <c r="C134" s="49"/>
    </row>
    <row r="135" spans="1:3" x14ac:dyDescent="0.25">
      <c r="A135" s="5" t="s">
        <v>105</v>
      </c>
      <c r="B135" s="50"/>
      <c r="C135" s="49"/>
    </row>
    <row r="136" spans="1:3" x14ac:dyDescent="0.25">
      <c r="A136" s="5" t="s">
        <v>106</v>
      </c>
      <c r="B136" s="51"/>
      <c r="C136" s="46"/>
    </row>
    <row r="137" spans="1:3" x14ac:dyDescent="0.25">
      <c r="A137" s="5" t="s">
        <v>26</v>
      </c>
      <c r="B137" s="51"/>
      <c r="C137" s="46"/>
    </row>
    <row r="138" spans="1:3" x14ac:dyDescent="0.25">
      <c r="A138" s="5" t="s">
        <v>23</v>
      </c>
      <c r="B138" s="51"/>
      <c r="C138" s="46"/>
    </row>
    <row r="139" spans="1:3" x14ac:dyDescent="0.25">
      <c r="A139" s="5" t="s">
        <v>107</v>
      </c>
      <c r="B139" s="51"/>
      <c r="C139" s="46"/>
    </row>
    <row r="140" spans="1:3" x14ac:dyDescent="0.25">
      <c r="A140" s="5" t="s">
        <v>108</v>
      </c>
      <c r="B140" s="51"/>
      <c r="C140" s="46"/>
    </row>
    <row r="141" spans="1:3" x14ac:dyDescent="0.25">
      <c r="A141" s="5" t="s">
        <v>109</v>
      </c>
      <c r="B141" s="50"/>
      <c r="C141" s="49"/>
    </row>
    <row r="142" spans="1:3" x14ac:dyDescent="0.25">
      <c r="A142" s="5" t="s">
        <v>110</v>
      </c>
      <c r="B142" s="50"/>
      <c r="C142" s="49"/>
    </row>
    <row r="143" spans="1:3" x14ac:dyDescent="0.25">
      <c r="A143" s="5" t="s">
        <v>111</v>
      </c>
      <c r="B143" s="51"/>
      <c r="C143" s="46"/>
    </row>
    <row r="144" spans="1:3" x14ac:dyDescent="0.25">
      <c r="A144" s="5" t="s">
        <v>112</v>
      </c>
      <c r="B144" s="51"/>
      <c r="C144" s="46"/>
    </row>
    <row r="145" spans="1:3" s="17" customFormat="1" x14ac:dyDescent="0.25">
      <c r="A145" s="5" t="s">
        <v>113</v>
      </c>
      <c r="B145" s="51"/>
      <c r="C145" s="46"/>
    </row>
    <row r="146" spans="1:3" s="17" customFormat="1" x14ac:dyDescent="0.25">
      <c r="A146" s="5" t="s">
        <v>114</v>
      </c>
      <c r="B146" s="51"/>
      <c r="C146" s="46"/>
    </row>
    <row r="147" spans="1:3" s="17" customFormat="1" x14ac:dyDescent="0.25">
      <c r="A147" s="5" t="s">
        <v>115</v>
      </c>
      <c r="B147" s="51"/>
      <c r="C147" s="46"/>
    </row>
    <row r="148" spans="1:3" s="17" customFormat="1" x14ac:dyDescent="0.25">
      <c r="A148" s="5" t="s">
        <v>116</v>
      </c>
      <c r="B148" s="51"/>
      <c r="C148" s="46"/>
    </row>
    <row r="149" spans="1:3" s="17" customFormat="1" x14ac:dyDescent="0.25">
      <c r="A149" s="5" t="s">
        <v>117</v>
      </c>
      <c r="B149" s="51"/>
      <c r="C149" s="46"/>
    </row>
    <row r="150" spans="1:3" s="17" customFormat="1" x14ac:dyDescent="0.25">
      <c r="A150" s="5" t="s">
        <v>26</v>
      </c>
      <c r="B150" s="51"/>
      <c r="C150" s="46"/>
    </row>
    <row r="151" spans="1:3" s="17" customFormat="1" x14ac:dyDescent="0.25">
      <c r="A151" s="5" t="s">
        <v>23</v>
      </c>
      <c r="B151" s="51"/>
      <c r="C151" s="46"/>
    </row>
    <row r="152" spans="1:3" s="17" customFormat="1" x14ac:dyDescent="0.25">
      <c r="A152" s="5" t="s">
        <v>118</v>
      </c>
      <c r="B152" s="51"/>
      <c r="C152" s="46"/>
    </row>
    <row r="153" spans="1:3" s="17" customFormat="1" x14ac:dyDescent="0.25">
      <c r="A153" s="5" t="s">
        <v>119</v>
      </c>
      <c r="B153" s="51"/>
      <c r="C153" s="46"/>
    </row>
    <row r="154" spans="1:3" s="17" customFormat="1" x14ac:dyDescent="0.25">
      <c r="A154" s="5" t="s">
        <v>26</v>
      </c>
      <c r="B154" s="51"/>
      <c r="C154" s="46"/>
    </row>
    <row r="155" spans="1:3" s="17" customFormat="1" x14ac:dyDescent="0.25">
      <c r="A155" s="5" t="s">
        <v>23</v>
      </c>
      <c r="B155" s="51"/>
      <c r="C155" s="46"/>
    </row>
    <row r="156" spans="1:3" s="17" customFormat="1" x14ac:dyDescent="0.25">
      <c r="A156" s="5" t="s">
        <v>101</v>
      </c>
      <c r="B156" s="51"/>
      <c r="C156" s="46"/>
    </row>
    <row r="157" spans="1:3" s="17" customFormat="1" x14ac:dyDescent="0.25">
      <c r="A157" s="5" t="s">
        <v>120</v>
      </c>
      <c r="B157" s="50"/>
      <c r="C157" s="49"/>
    </row>
    <row r="158" spans="1:3" s="17" customFormat="1" x14ac:dyDescent="0.25">
      <c r="A158" s="5" t="s">
        <v>72</v>
      </c>
      <c r="B158" s="51"/>
      <c r="C158" s="46"/>
    </row>
    <row r="159" spans="1:3" s="17" customFormat="1" x14ac:dyDescent="0.25">
      <c r="A159" s="5" t="s">
        <v>26</v>
      </c>
      <c r="B159" s="51"/>
      <c r="C159" s="46"/>
    </row>
    <row r="160" spans="1:3" s="17" customFormat="1" x14ac:dyDescent="0.25">
      <c r="A160" s="5" t="s">
        <v>83</v>
      </c>
      <c r="B160" s="51"/>
      <c r="C160" s="46"/>
    </row>
    <row r="161" spans="1:3" s="17" customFormat="1" x14ac:dyDescent="0.25">
      <c r="A161" s="5" t="s">
        <v>23</v>
      </c>
      <c r="B161" s="51"/>
      <c r="C161" s="46"/>
    </row>
    <row r="162" spans="1:3" s="17" customFormat="1" x14ac:dyDescent="0.25">
      <c r="A162" s="5" t="s">
        <v>115</v>
      </c>
      <c r="B162" s="51"/>
      <c r="C162" s="46"/>
    </row>
    <row r="163" spans="1:3" s="17" customFormat="1" x14ac:dyDescent="0.25">
      <c r="A163" s="5" t="s">
        <v>104</v>
      </c>
      <c r="B163" s="51"/>
      <c r="C163" s="46"/>
    </row>
    <row r="164" spans="1:3" s="17" customFormat="1" x14ac:dyDescent="0.25">
      <c r="A164" s="5" t="s">
        <v>121</v>
      </c>
      <c r="B164" s="51"/>
      <c r="C164" s="46"/>
    </row>
    <row r="165" spans="1:3" s="17" customFormat="1" x14ac:dyDescent="0.25">
      <c r="A165" s="5" t="s">
        <v>122</v>
      </c>
      <c r="B165" s="51"/>
      <c r="C165" s="46"/>
    </row>
    <row r="166" spans="1:3" s="17" customFormat="1" x14ac:dyDescent="0.25">
      <c r="A166" s="5" t="s">
        <v>123</v>
      </c>
      <c r="B166" s="51"/>
      <c r="C166" s="46"/>
    </row>
    <row r="167" spans="1:3" s="17" customFormat="1" x14ac:dyDescent="0.25">
      <c r="A167" s="5" t="s">
        <v>60</v>
      </c>
      <c r="B167" s="51"/>
      <c r="C167" s="46"/>
    </row>
    <row r="168" spans="1:3" s="17" customFormat="1" x14ac:dyDescent="0.25">
      <c r="A168" s="5" t="s">
        <v>124</v>
      </c>
      <c r="B168" s="51"/>
      <c r="C168" s="46"/>
    </row>
    <row r="169" spans="1:3" s="17" customFormat="1" x14ac:dyDescent="0.25">
      <c r="A169" s="5" t="s">
        <v>125</v>
      </c>
      <c r="B169" s="51"/>
      <c r="C169" s="46"/>
    </row>
    <row r="170" spans="1:3" s="17" customFormat="1" x14ac:dyDescent="0.25">
      <c r="A170" s="5" t="s">
        <v>126</v>
      </c>
      <c r="B170" s="51"/>
      <c r="C170" s="46"/>
    </row>
    <row r="171" spans="1:3" s="17" customFormat="1" x14ac:dyDescent="0.25">
      <c r="A171" s="5" t="s">
        <v>127</v>
      </c>
      <c r="B171" s="51"/>
      <c r="C171" s="46"/>
    </row>
    <row r="172" spans="1:3" s="17" customFormat="1" x14ac:dyDescent="0.25">
      <c r="A172" s="5" t="s">
        <v>128</v>
      </c>
      <c r="B172" s="51"/>
      <c r="C172" s="46"/>
    </row>
    <row r="173" spans="1:3" s="17" customFormat="1" x14ac:dyDescent="0.25">
      <c r="A173" s="5" t="s">
        <v>129</v>
      </c>
      <c r="B173" s="50"/>
      <c r="C173" s="49"/>
    </row>
    <row r="174" spans="1:3" s="17" customFormat="1" x14ac:dyDescent="0.25">
      <c r="A174" s="5" t="s">
        <v>130</v>
      </c>
      <c r="B174" s="51"/>
      <c r="C174" s="46"/>
    </row>
    <row r="175" spans="1:3" s="17" customFormat="1" x14ac:dyDescent="0.25">
      <c r="A175" s="5" t="s">
        <v>131</v>
      </c>
      <c r="B175" s="51"/>
      <c r="C175" s="46"/>
    </row>
    <row r="176" spans="1:3" s="17" customFormat="1" x14ac:dyDescent="0.25">
      <c r="A176" s="5" t="s">
        <v>132</v>
      </c>
      <c r="B176" s="51"/>
      <c r="C176" s="46"/>
    </row>
    <row r="177" spans="1:2" x14ac:dyDescent="0.25">
      <c r="A177" s="5" t="s">
        <v>133</v>
      </c>
      <c r="B177" s="51"/>
    </row>
    <row r="178" spans="1:2" x14ac:dyDescent="0.25">
      <c r="A178" s="5" t="s">
        <v>134</v>
      </c>
      <c r="B178" s="51"/>
    </row>
    <row r="179" spans="1:2" x14ac:dyDescent="0.25">
      <c r="A179" s="5" t="s">
        <v>135</v>
      </c>
      <c r="B179" s="51"/>
    </row>
    <row r="180" spans="1:2" x14ac:dyDescent="0.25">
      <c r="A180" s="5" t="s">
        <v>136</v>
      </c>
      <c r="B180" s="51"/>
    </row>
    <row r="181" spans="1:2" x14ac:dyDescent="0.25">
      <c r="A181" s="5" t="s">
        <v>26</v>
      </c>
      <c r="B181" s="51"/>
    </row>
    <row r="182" spans="1:2" x14ac:dyDescent="0.25">
      <c r="A182" s="5" t="s">
        <v>83</v>
      </c>
      <c r="B182" s="51"/>
    </row>
    <row r="183" spans="1:2" x14ac:dyDescent="0.25">
      <c r="A183" s="5" t="s">
        <v>23</v>
      </c>
      <c r="B183" s="51"/>
    </row>
    <row r="184" spans="1:2" x14ac:dyDescent="0.25">
      <c r="A184" s="5" t="s">
        <v>95</v>
      </c>
      <c r="B184" s="51"/>
    </row>
    <row r="185" spans="1:2" x14ac:dyDescent="0.25">
      <c r="A185" s="5" t="s">
        <v>137</v>
      </c>
      <c r="B185" s="51"/>
    </row>
    <row r="186" spans="1:2" x14ac:dyDescent="0.25">
      <c r="A186" s="5" t="s">
        <v>138</v>
      </c>
      <c r="B186" s="51"/>
    </row>
    <row r="187" spans="1:2" x14ac:dyDescent="0.25">
      <c r="A187" s="5" t="s">
        <v>139</v>
      </c>
      <c r="B187" s="51"/>
    </row>
    <row r="188" spans="1:2" x14ac:dyDescent="0.25">
      <c r="A188" s="5" t="s">
        <v>96</v>
      </c>
      <c r="B188" s="51"/>
    </row>
    <row r="189" spans="1:2" x14ac:dyDescent="0.25">
      <c r="A189" s="5" t="s">
        <v>26</v>
      </c>
      <c r="B189" s="51"/>
    </row>
    <row r="190" spans="1:2" x14ac:dyDescent="0.25">
      <c r="A190" s="5" t="s">
        <v>140</v>
      </c>
      <c r="B190" s="51"/>
    </row>
    <row r="191" spans="1:2" x14ac:dyDescent="0.25">
      <c r="A191" s="5" t="s">
        <v>23</v>
      </c>
      <c r="B191" s="51"/>
    </row>
    <row r="192" spans="1:2" x14ac:dyDescent="0.25">
      <c r="A192" s="5" t="s">
        <v>5</v>
      </c>
      <c r="B192" s="51"/>
    </row>
    <row r="193" spans="1:2" x14ac:dyDescent="0.25">
      <c r="A193" s="5" t="s">
        <v>83</v>
      </c>
      <c r="B193" s="51"/>
    </row>
    <row r="194" spans="1:2" x14ac:dyDescent="0.25">
      <c r="A194" s="5" t="s">
        <v>141</v>
      </c>
      <c r="B194" s="51"/>
    </row>
    <row r="195" spans="1:2" x14ac:dyDescent="0.25">
      <c r="A195" s="5" t="s">
        <v>142</v>
      </c>
      <c r="B195" s="51"/>
    </row>
    <row r="196" spans="1:2" x14ac:dyDescent="0.25">
      <c r="A196" s="5" t="s">
        <v>143</v>
      </c>
      <c r="B196" s="51"/>
    </row>
    <row r="197" spans="1:2" x14ac:dyDescent="0.25">
      <c r="A197" s="5" t="s">
        <v>144</v>
      </c>
      <c r="B197" s="51"/>
    </row>
    <row r="198" spans="1:2" x14ac:dyDescent="0.25">
      <c r="A198" s="5" t="s">
        <v>145</v>
      </c>
      <c r="B198" s="51"/>
    </row>
    <row r="199" spans="1:2" x14ac:dyDescent="0.25">
      <c r="A199" s="5" t="s">
        <v>147</v>
      </c>
      <c r="B199" s="51"/>
    </row>
    <row r="200" spans="1:2" x14ac:dyDescent="0.25">
      <c r="A200" s="5" t="s">
        <v>148</v>
      </c>
      <c r="B200" s="51"/>
    </row>
    <row r="201" spans="1:2" x14ac:dyDescent="0.25">
      <c r="A201" s="5" t="s">
        <v>149</v>
      </c>
      <c r="B201" s="51"/>
    </row>
    <row r="202" spans="1:2" x14ac:dyDescent="0.25">
      <c r="A202" s="5" t="s">
        <v>150</v>
      </c>
      <c r="B202" s="51"/>
    </row>
    <row r="203" spans="1:2" x14ac:dyDescent="0.25">
      <c r="A203" s="5" t="s">
        <v>151</v>
      </c>
      <c r="B203" s="51"/>
    </row>
    <row r="204" spans="1:2" x14ac:dyDescent="0.25">
      <c r="A204" s="5" t="s">
        <v>26</v>
      </c>
      <c r="B204" s="51"/>
    </row>
    <row r="205" spans="1:2" x14ac:dyDescent="0.25">
      <c r="A205" s="5" t="s">
        <v>152</v>
      </c>
      <c r="B205" s="51"/>
    </row>
    <row r="206" spans="1:2" x14ac:dyDescent="0.25">
      <c r="A206" s="5" t="s">
        <v>26</v>
      </c>
      <c r="B206" s="51"/>
    </row>
    <row r="207" spans="1:2" x14ac:dyDescent="0.25">
      <c r="A207" s="5" t="s">
        <v>23</v>
      </c>
      <c r="B207" s="51"/>
    </row>
    <row r="208" spans="1:2" x14ac:dyDescent="0.25">
      <c r="A208" s="5" t="s">
        <v>153</v>
      </c>
      <c r="B208" s="51"/>
    </row>
    <row r="209" spans="1:3" x14ac:dyDescent="0.25">
      <c r="A209" s="5" t="s">
        <v>154</v>
      </c>
      <c r="B209" s="51"/>
      <c r="C209" s="46"/>
    </row>
    <row r="210" spans="1:3" x14ac:dyDescent="0.25">
      <c r="A210" s="5" t="s">
        <v>26</v>
      </c>
      <c r="B210" s="51"/>
      <c r="C210" s="46"/>
    </row>
    <row r="211" spans="1:3" x14ac:dyDescent="0.25">
      <c r="A211" s="5" t="s">
        <v>155</v>
      </c>
      <c r="B211" s="51"/>
      <c r="C211" s="46"/>
    </row>
    <row r="212" spans="1:3" x14ac:dyDescent="0.25">
      <c r="A212" s="5" t="s">
        <v>156</v>
      </c>
      <c r="B212" s="51"/>
      <c r="C212" s="46"/>
    </row>
    <row r="213" spans="1:3" x14ac:dyDescent="0.25">
      <c r="A213" s="5" t="s">
        <v>157</v>
      </c>
      <c r="B213" s="51"/>
      <c r="C213" s="46"/>
    </row>
    <row r="214" spans="1:3" x14ac:dyDescent="0.25">
      <c r="A214" s="5" t="s">
        <v>83</v>
      </c>
      <c r="B214" s="51"/>
      <c r="C214" s="46"/>
    </row>
    <row r="215" spans="1:3" x14ac:dyDescent="0.25">
      <c r="A215" s="5" t="s">
        <v>23</v>
      </c>
      <c r="B215" s="51"/>
      <c r="C215" s="46"/>
    </row>
    <row r="216" spans="1:3" x14ac:dyDescent="0.25">
      <c r="A216" s="10" t="s">
        <v>158</v>
      </c>
      <c r="B216" s="51"/>
      <c r="C216" s="46"/>
    </row>
    <row r="217" spans="1:3" x14ac:dyDescent="0.25">
      <c r="A217" s="10" t="s">
        <v>159</v>
      </c>
      <c r="B217" s="51"/>
      <c r="C217" s="46"/>
    </row>
    <row r="218" spans="1:3" x14ac:dyDescent="0.25">
      <c r="A218" s="9" t="s">
        <v>160</v>
      </c>
      <c r="B218" s="51"/>
      <c r="C218" s="46"/>
    </row>
    <row r="219" spans="1:3" x14ac:dyDescent="0.25">
      <c r="A219" s="5" t="s">
        <v>128</v>
      </c>
      <c r="B219" s="51"/>
      <c r="C219" s="46"/>
    </row>
    <row r="220" spans="1:3" x14ac:dyDescent="0.25">
      <c r="A220" s="5" t="s">
        <v>109</v>
      </c>
      <c r="B220" s="51"/>
      <c r="C220" s="46"/>
    </row>
    <row r="221" spans="1:3" x14ac:dyDescent="0.25">
      <c r="A221" s="5" t="s">
        <v>161</v>
      </c>
      <c r="B221" s="51"/>
      <c r="C221" s="46"/>
    </row>
    <row r="222" spans="1:3" x14ac:dyDescent="0.25">
      <c r="A222" s="5" t="s">
        <v>162</v>
      </c>
      <c r="B222" s="51"/>
      <c r="C222" s="46"/>
    </row>
    <row r="223" spans="1:3" x14ac:dyDescent="0.25">
      <c r="A223" s="5" t="s">
        <v>163</v>
      </c>
      <c r="B223" s="51"/>
      <c r="C223" s="46"/>
    </row>
    <row r="224" spans="1:3" x14ac:dyDescent="0.25">
      <c r="A224" s="5" t="s">
        <v>164</v>
      </c>
      <c r="B224" s="50"/>
      <c r="C224" s="49"/>
    </row>
    <row r="225" spans="1:3" x14ac:dyDescent="0.25">
      <c r="A225" s="5" t="s">
        <v>165</v>
      </c>
      <c r="B225" s="51"/>
      <c r="C225" s="46"/>
    </row>
    <row r="226" spans="1:3" x14ac:dyDescent="0.25">
      <c r="A226" s="5" t="s">
        <v>166</v>
      </c>
      <c r="B226" s="51"/>
      <c r="C226" s="46"/>
    </row>
    <row r="227" spans="1:3" x14ac:dyDescent="0.25">
      <c r="A227" s="5" t="s">
        <v>167</v>
      </c>
      <c r="B227" s="51"/>
      <c r="C227" s="46"/>
    </row>
    <row r="228" spans="1:3" x14ac:dyDescent="0.25">
      <c r="A228" s="5" t="s">
        <v>45</v>
      </c>
      <c r="B228" s="51"/>
      <c r="C228" s="46"/>
    </row>
    <row r="229" spans="1:3" x14ac:dyDescent="0.25">
      <c r="A229" s="5" t="s">
        <v>168</v>
      </c>
      <c r="B229" s="50"/>
      <c r="C229" s="49"/>
    </row>
    <row r="230" spans="1:3" x14ac:dyDescent="0.25">
      <c r="A230" s="5" t="s">
        <v>169</v>
      </c>
      <c r="B230" s="51"/>
      <c r="C230" s="46"/>
    </row>
    <row r="231" spans="1:3" x14ac:dyDescent="0.25">
      <c r="A231" s="5" t="s">
        <v>147</v>
      </c>
      <c r="B231" s="51"/>
      <c r="C231" s="46"/>
    </row>
    <row r="232" spans="1:3" x14ac:dyDescent="0.25">
      <c r="A232" s="5" t="s">
        <v>5</v>
      </c>
      <c r="B232" s="51"/>
      <c r="C232" s="46"/>
    </row>
    <row r="233" spans="1:3" x14ac:dyDescent="0.25">
      <c r="A233" s="5" t="s">
        <v>170</v>
      </c>
      <c r="B233" s="51"/>
      <c r="C233" s="46"/>
    </row>
    <row r="234" spans="1:3" x14ac:dyDescent="0.25">
      <c r="A234" s="5" t="s">
        <v>171</v>
      </c>
      <c r="B234" s="51"/>
      <c r="C234" s="46"/>
    </row>
    <row r="235" spans="1:3" x14ac:dyDescent="0.25">
      <c r="A235" s="5" t="s">
        <v>83</v>
      </c>
      <c r="B235" s="51"/>
      <c r="C235" s="46"/>
    </row>
    <row r="236" spans="1:3" x14ac:dyDescent="0.25">
      <c r="A236" s="5" t="s">
        <v>172</v>
      </c>
      <c r="B236" s="51"/>
      <c r="C236" s="46"/>
    </row>
    <row r="237" spans="1:3" x14ac:dyDescent="0.25">
      <c r="A237" s="5" t="s">
        <v>23</v>
      </c>
      <c r="B237" s="51"/>
      <c r="C237" s="46"/>
    </row>
    <row r="238" spans="1:3" x14ac:dyDescent="0.25">
      <c r="A238" s="5" t="s">
        <v>173</v>
      </c>
      <c r="B238" s="51"/>
      <c r="C238" s="46"/>
    </row>
    <row r="239" spans="1:3" x14ac:dyDescent="0.25">
      <c r="A239" s="5" t="s">
        <v>128</v>
      </c>
      <c r="B239" s="51"/>
      <c r="C239" s="46"/>
    </row>
    <row r="240" spans="1:3" x14ac:dyDescent="0.25">
      <c r="A240" s="5" t="s">
        <v>5</v>
      </c>
      <c r="B240" s="51"/>
      <c r="C240" s="46"/>
    </row>
    <row r="241" spans="1:2" s="17" customFormat="1" x14ac:dyDescent="0.25">
      <c r="A241" s="5" t="s">
        <v>26</v>
      </c>
      <c r="B241" s="51"/>
    </row>
    <row r="242" spans="1:2" s="17" customFormat="1" x14ac:dyDescent="0.25">
      <c r="A242" s="5" t="s">
        <v>23</v>
      </c>
      <c r="B242" s="51"/>
    </row>
    <row r="243" spans="1:2" s="17" customFormat="1" x14ac:dyDescent="0.25">
      <c r="A243" s="5" t="s">
        <v>44</v>
      </c>
      <c r="B243" s="51"/>
    </row>
    <row r="244" spans="1:2" s="17" customFormat="1" x14ac:dyDescent="0.25">
      <c r="A244" s="5" t="s">
        <v>168</v>
      </c>
      <c r="B244" s="51"/>
    </row>
    <row r="245" spans="1:2" s="17" customFormat="1" x14ac:dyDescent="0.25">
      <c r="A245" s="5" t="s">
        <v>72</v>
      </c>
      <c r="B245" s="51"/>
    </row>
    <row r="246" spans="1:2" s="17" customFormat="1" x14ac:dyDescent="0.25">
      <c r="A246" s="5" t="s">
        <v>83</v>
      </c>
      <c r="B246" s="51"/>
    </row>
    <row r="247" spans="1:2" s="17" customFormat="1" x14ac:dyDescent="0.25">
      <c r="A247" s="5" t="s">
        <v>174</v>
      </c>
      <c r="B247" s="51"/>
    </row>
    <row r="248" spans="1:2" s="17" customFormat="1" x14ac:dyDescent="0.25">
      <c r="A248" s="5" t="s">
        <v>128</v>
      </c>
      <c r="B248" s="51"/>
    </row>
    <row r="249" spans="1:2" s="17" customFormat="1" x14ac:dyDescent="0.25">
      <c r="A249" s="5" t="s">
        <v>128</v>
      </c>
      <c r="B249" s="51"/>
    </row>
    <row r="250" spans="1:2" s="17" customFormat="1" x14ac:dyDescent="0.25">
      <c r="A250" s="5" t="s">
        <v>163</v>
      </c>
      <c r="B250" s="51"/>
    </row>
    <row r="251" spans="1:2" s="17" customFormat="1" x14ac:dyDescent="0.25">
      <c r="A251" s="5" t="s">
        <v>135</v>
      </c>
      <c r="B251" s="51"/>
    </row>
    <row r="252" spans="1:2" s="17" customFormat="1" x14ac:dyDescent="0.25">
      <c r="A252" s="5" t="s">
        <v>12</v>
      </c>
      <c r="B252" s="51"/>
    </row>
    <row r="253" spans="1:2" s="17" customFormat="1" x14ac:dyDescent="0.25">
      <c r="A253" s="5" t="s">
        <v>169</v>
      </c>
      <c r="B253" s="51"/>
    </row>
    <row r="254" spans="1:2" s="17" customFormat="1" x14ac:dyDescent="0.25">
      <c r="A254" s="5" t="s">
        <v>5</v>
      </c>
      <c r="B254" s="51"/>
    </row>
    <row r="255" spans="1:2" s="17" customFormat="1" x14ac:dyDescent="0.25">
      <c r="A255" s="5" t="s">
        <v>26</v>
      </c>
      <c r="B255" s="51"/>
    </row>
    <row r="256" spans="1:2" s="17" customFormat="1" x14ac:dyDescent="0.25">
      <c r="A256" s="5" t="s">
        <v>7</v>
      </c>
      <c r="B256" s="51"/>
    </row>
    <row r="257" spans="1:2" s="17" customFormat="1" x14ac:dyDescent="0.25">
      <c r="A257" s="5" t="s">
        <v>83</v>
      </c>
      <c r="B257" s="51"/>
    </row>
    <row r="258" spans="1:2" s="17" customFormat="1" x14ac:dyDescent="0.25">
      <c r="A258" s="5" t="s">
        <v>172</v>
      </c>
      <c r="B258" s="51"/>
    </row>
    <row r="259" spans="1:2" s="17" customFormat="1" x14ac:dyDescent="0.25">
      <c r="A259" s="5" t="s">
        <v>23</v>
      </c>
      <c r="B259" s="51"/>
    </row>
    <row r="260" spans="1:2" s="17" customFormat="1" x14ac:dyDescent="0.25">
      <c r="A260" s="5" t="s">
        <v>147</v>
      </c>
      <c r="B260" s="51"/>
    </row>
    <row r="261" spans="1:2" s="17" customFormat="1" x14ac:dyDescent="0.25">
      <c r="A261" s="5" t="s">
        <v>152</v>
      </c>
      <c r="B261" s="51"/>
    </row>
    <row r="262" spans="1:2" s="17" customFormat="1" x14ac:dyDescent="0.25">
      <c r="A262" s="5" t="s">
        <v>175</v>
      </c>
      <c r="B262" s="51"/>
    </row>
    <row r="263" spans="1:2" s="17" customFormat="1" x14ac:dyDescent="0.25">
      <c r="A263" s="5" t="s">
        <v>176</v>
      </c>
      <c r="B263" s="51"/>
    </row>
    <row r="264" spans="1:2" s="17" customFormat="1" x14ac:dyDescent="0.25">
      <c r="A264" s="5" t="s">
        <v>177</v>
      </c>
      <c r="B264" s="51"/>
    </row>
    <row r="265" spans="1:2" s="17" customFormat="1" x14ac:dyDescent="0.25">
      <c r="A265" s="9" t="s">
        <v>178</v>
      </c>
      <c r="B265" s="51"/>
    </row>
    <row r="266" spans="1:2" s="17" customFormat="1" x14ac:dyDescent="0.25">
      <c r="A266" s="10" t="s">
        <v>179</v>
      </c>
      <c r="B266" s="51"/>
    </row>
    <row r="267" spans="1:2" s="17" customFormat="1" x14ac:dyDescent="0.25">
      <c r="A267" s="9" t="s">
        <v>180</v>
      </c>
      <c r="B267" s="51"/>
    </row>
    <row r="268" spans="1:2" s="17" customFormat="1" x14ac:dyDescent="0.25">
      <c r="A268" s="9" t="s">
        <v>181</v>
      </c>
      <c r="B268" s="51"/>
    </row>
    <row r="269" spans="1:2" s="17" customFormat="1" x14ac:dyDescent="0.25">
      <c r="A269" s="5" t="s">
        <v>168</v>
      </c>
      <c r="B269" s="51"/>
    </row>
    <row r="270" spans="1:2" s="17" customFormat="1" x14ac:dyDescent="0.25">
      <c r="A270" s="5" t="s">
        <v>26</v>
      </c>
      <c r="B270" s="51"/>
    </row>
    <row r="271" spans="1:2" s="17" customFormat="1" x14ac:dyDescent="0.25">
      <c r="A271" s="5" t="s">
        <v>23</v>
      </c>
      <c r="B271" s="51"/>
    </row>
    <row r="272" spans="1:2" s="17" customFormat="1" x14ac:dyDescent="0.25">
      <c r="A272" s="5" t="s">
        <v>143</v>
      </c>
      <c r="B272" s="51"/>
    </row>
    <row r="273" spans="1:2" s="17" customFormat="1" x14ac:dyDescent="0.25">
      <c r="A273" s="5" t="s">
        <v>13</v>
      </c>
      <c r="B273" s="51"/>
    </row>
    <row r="274" spans="1:2" s="17" customFormat="1" x14ac:dyDescent="0.25">
      <c r="A274" s="5" t="s">
        <v>26</v>
      </c>
      <c r="B274" s="51"/>
    </row>
    <row r="275" spans="1:2" s="17" customFormat="1" x14ac:dyDescent="0.25">
      <c r="A275" s="5" t="s">
        <v>83</v>
      </c>
      <c r="B275" s="51"/>
    </row>
    <row r="276" spans="1:2" s="17" customFormat="1" x14ac:dyDescent="0.25">
      <c r="A276" s="5" t="s">
        <v>23</v>
      </c>
      <c r="B276" s="51"/>
    </row>
    <row r="277" spans="1:2" s="17" customFormat="1" x14ac:dyDescent="0.25">
      <c r="A277" s="9" t="s">
        <v>182</v>
      </c>
      <c r="B277" s="51"/>
    </row>
    <row r="278" spans="1:2" s="17" customFormat="1" x14ac:dyDescent="0.25">
      <c r="A278" s="9" t="s">
        <v>183</v>
      </c>
      <c r="B278" s="51"/>
    </row>
    <row r="279" spans="1:2" s="17" customFormat="1" x14ac:dyDescent="0.25">
      <c r="A279" s="9" t="s">
        <v>184</v>
      </c>
      <c r="B279" s="51"/>
    </row>
    <row r="280" spans="1:2" s="17" customFormat="1" x14ac:dyDescent="0.25">
      <c r="A280" s="9" t="s">
        <v>185</v>
      </c>
      <c r="B280" s="51"/>
    </row>
    <row r="281" spans="1:2" s="17" customFormat="1" x14ac:dyDescent="0.25">
      <c r="A281" s="9" t="s">
        <v>186</v>
      </c>
      <c r="B281" s="51"/>
    </row>
    <row r="282" spans="1:2" s="17" customFormat="1" x14ac:dyDescent="0.25">
      <c r="A282" s="9" t="s">
        <v>187</v>
      </c>
      <c r="B282" s="51"/>
    </row>
    <row r="283" spans="1:2" s="17" customFormat="1" x14ac:dyDescent="0.25">
      <c r="A283" s="9" t="s">
        <v>188</v>
      </c>
      <c r="B283" s="51"/>
    </row>
    <row r="284" spans="1:2" s="17" customFormat="1" x14ac:dyDescent="0.25">
      <c r="A284" s="5" t="s">
        <v>143</v>
      </c>
      <c r="B284" s="51"/>
    </row>
    <row r="285" spans="1:2" s="17" customFormat="1" x14ac:dyDescent="0.25">
      <c r="A285" s="5" t="s">
        <v>44</v>
      </c>
      <c r="B285" s="51"/>
    </row>
    <row r="286" spans="1:2" s="17" customFormat="1" x14ac:dyDescent="0.25">
      <c r="A286" s="5" t="s">
        <v>45</v>
      </c>
      <c r="B286" s="51"/>
    </row>
    <row r="287" spans="1:2" s="17" customFormat="1" x14ac:dyDescent="0.25">
      <c r="A287" s="5" t="s">
        <v>189</v>
      </c>
      <c r="B287" s="51"/>
    </row>
    <row r="288" spans="1:2" s="17" customFormat="1" x14ac:dyDescent="0.25">
      <c r="A288" s="5" t="s">
        <v>23</v>
      </c>
      <c r="B288" s="51"/>
    </row>
    <row r="289" spans="1:2" s="17" customFormat="1" x14ac:dyDescent="0.25">
      <c r="A289" s="9" t="s">
        <v>190</v>
      </c>
      <c r="B289" s="51"/>
    </row>
    <row r="290" spans="1:2" s="17" customFormat="1" x14ac:dyDescent="0.25">
      <c r="A290" s="10" t="s">
        <v>191</v>
      </c>
      <c r="B290" s="51"/>
    </row>
    <row r="291" spans="1:2" s="17" customFormat="1" x14ac:dyDescent="0.25">
      <c r="A291" s="5" t="s">
        <v>95</v>
      </c>
      <c r="B291" s="51"/>
    </row>
    <row r="292" spans="1:2" s="17" customFormat="1" x14ac:dyDescent="0.25">
      <c r="A292" s="5" t="s">
        <v>128</v>
      </c>
      <c r="B292" s="51"/>
    </row>
    <row r="293" spans="1:2" s="17" customFormat="1" x14ac:dyDescent="0.25">
      <c r="A293" s="5" t="s">
        <v>5</v>
      </c>
      <c r="B293" s="51"/>
    </row>
    <row r="294" spans="1:2" s="17" customFormat="1" x14ac:dyDescent="0.25">
      <c r="A294" s="5" t="s">
        <v>13</v>
      </c>
      <c r="B294" s="51"/>
    </row>
    <row r="295" spans="1:2" s="17" customFormat="1" x14ac:dyDescent="0.25">
      <c r="A295" s="5" t="s">
        <v>26</v>
      </c>
      <c r="B295" s="51"/>
    </row>
    <row r="296" spans="1:2" s="17" customFormat="1" x14ac:dyDescent="0.25">
      <c r="A296" s="5" t="s">
        <v>72</v>
      </c>
      <c r="B296" s="51"/>
    </row>
    <row r="297" spans="1:2" s="17" customFormat="1" x14ac:dyDescent="0.25">
      <c r="A297" s="5" t="s">
        <v>23</v>
      </c>
      <c r="B297" s="51"/>
    </row>
    <row r="298" spans="1:2" s="17" customFormat="1" x14ac:dyDescent="0.25">
      <c r="A298" s="5" t="s">
        <v>26</v>
      </c>
      <c r="B298" s="51"/>
    </row>
    <row r="299" spans="1:2" s="17" customFormat="1" x14ac:dyDescent="0.25">
      <c r="A299" s="5" t="s">
        <v>91</v>
      </c>
      <c r="B299" s="51"/>
    </row>
    <row r="300" spans="1:2" s="17" customFormat="1" x14ac:dyDescent="0.25">
      <c r="A300" s="5" t="s">
        <v>105</v>
      </c>
      <c r="B300" s="51"/>
    </row>
    <row r="301" spans="1:2" s="17" customFormat="1" x14ac:dyDescent="0.25">
      <c r="A301" s="9" t="s">
        <v>192</v>
      </c>
      <c r="B301" s="51"/>
    </row>
    <row r="302" spans="1:2" s="17" customFormat="1" x14ac:dyDescent="0.25">
      <c r="A302" s="5" t="s">
        <v>83</v>
      </c>
      <c r="B302" s="51"/>
    </row>
    <row r="303" spans="1:2" s="17" customFormat="1" x14ac:dyDescent="0.25">
      <c r="A303" s="5" t="s">
        <v>83</v>
      </c>
      <c r="B303" s="51"/>
    </row>
    <row r="304" spans="1:2" s="17" customFormat="1" x14ac:dyDescent="0.25">
      <c r="A304" s="10" t="s">
        <v>193</v>
      </c>
      <c r="B304" s="51"/>
    </row>
    <row r="305" spans="1:2" x14ac:dyDescent="0.25">
      <c r="A305" s="10" t="s">
        <v>146</v>
      </c>
      <c r="B305" s="51"/>
    </row>
    <row r="306" spans="1:2" x14ac:dyDescent="0.25">
      <c r="A306" s="10" t="s">
        <v>194</v>
      </c>
      <c r="B306" s="51"/>
    </row>
    <row r="307" spans="1:2" x14ac:dyDescent="0.25">
      <c r="A307" s="9" t="s">
        <v>195</v>
      </c>
      <c r="B307" s="51"/>
    </row>
    <row r="308" spans="1:2" x14ac:dyDescent="0.25">
      <c r="A308" s="10" t="s">
        <v>196</v>
      </c>
      <c r="B308" s="51"/>
    </row>
    <row r="309" spans="1:2" x14ac:dyDescent="0.25">
      <c r="A309" s="5" t="s">
        <v>142</v>
      </c>
      <c r="B309" s="51"/>
    </row>
    <row r="310" spans="1:2" x14ac:dyDescent="0.25">
      <c r="A310" s="5" t="s">
        <v>44</v>
      </c>
      <c r="B310" s="51"/>
    </row>
    <row r="311" spans="1:2" x14ac:dyDescent="0.25">
      <c r="A311" s="5" t="s">
        <v>197</v>
      </c>
      <c r="B311" s="51"/>
    </row>
    <row r="312" spans="1:2" x14ac:dyDescent="0.25">
      <c r="A312" s="5" t="s">
        <v>198</v>
      </c>
      <c r="B312" s="54"/>
    </row>
    <row r="313" spans="1:2" x14ac:dyDescent="0.25">
      <c r="A313" s="5" t="s">
        <v>169</v>
      </c>
      <c r="B313" s="51"/>
    </row>
    <row r="314" spans="1:2" x14ac:dyDescent="0.25">
      <c r="A314" s="10" t="s">
        <v>199</v>
      </c>
      <c r="B314" s="51"/>
    </row>
    <row r="315" spans="1:2" x14ac:dyDescent="0.25">
      <c r="A315" s="10" t="s">
        <v>200</v>
      </c>
      <c r="B315" s="51"/>
    </row>
    <row r="316" spans="1:2" x14ac:dyDescent="0.25">
      <c r="A316" s="5" t="s">
        <v>13</v>
      </c>
      <c r="B316" s="51"/>
    </row>
    <row r="317" spans="1:2" x14ac:dyDescent="0.25">
      <c r="A317" s="9" t="s">
        <v>201</v>
      </c>
      <c r="B317" s="51"/>
    </row>
    <row r="318" spans="1:2" x14ac:dyDescent="0.25">
      <c r="A318" s="10" t="s">
        <v>202</v>
      </c>
      <c r="B318" s="51"/>
    </row>
    <row r="319" spans="1:2" x14ac:dyDescent="0.25">
      <c r="A319" s="5" t="s">
        <v>15</v>
      </c>
      <c r="B319" s="51"/>
    </row>
    <row r="320" spans="1:2" x14ac:dyDescent="0.25">
      <c r="A320" s="9" t="s">
        <v>203</v>
      </c>
      <c r="B320" s="51"/>
    </row>
    <row r="321" spans="1:2" s="17" customFormat="1" x14ac:dyDescent="0.25">
      <c r="A321" s="9" t="s">
        <v>204</v>
      </c>
      <c r="B321" s="51"/>
    </row>
    <row r="322" spans="1:2" s="17" customFormat="1" x14ac:dyDescent="0.25">
      <c r="A322" s="5" t="s">
        <v>205</v>
      </c>
      <c r="B322" s="51"/>
    </row>
    <row r="323" spans="1:2" s="17" customFormat="1" x14ac:dyDescent="0.25">
      <c r="A323" s="9" t="s">
        <v>206</v>
      </c>
      <c r="B323" s="51"/>
    </row>
    <row r="324" spans="1:2" s="17" customFormat="1" x14ac:dyDescent="0.25">
      <c r="A324" s="5" t="s">
        <v>78</v>
      </c>
      <c r="B324" s="51"/>
    </row>
    <row r="325" spans="1:2" s="17" customFormat="1" x14ac:dyDescent="0.25">
      <c r="A325" s="5" t="s">
        <v>207</v>
      </c>
      <c r="B325" s="51"/>
    </row>
    <row r="326" spans="1:2" s="17" customFormat="1" x14ac:dyDescent="0.25">
      <c r="A326" s="5" t="s">
        <v>208</v>
      </c>
      <c r="B326" s="51"/>
    </row>
    <row r="327" spans="1:2" s="17" customFormat="1" x14ac:dyDescent="0.25">
      <c r="A327" s="5" t="s">
        <v>208</v>
      </c>
      <c r="B327" s="51"/>
    </row>
    <row r="328" spans="1:2" s="17" customFormat="1" x14ac:dyDescent="0.25">
      <c r="A328" s="5" t="s">
        <v>208</v>
      </c>
      <c r="B328" s="51"/>
    </row>
    <row r="329" spans="1:2" s="17" customFormat="1" x14ac:dyDescent="0.25">
      <c r="A329" s="5" t="s">
        <v>209</v>
      </c>
      <c r="B329" s="51"/>
    </row>
    <row r="330" spans="1:2" s="17" customFormat="1" x14ac:dyDescent="0.25">
      <c r="A330" s="5" t="s">
        <v>210</v>
      </c>
      <c r="B330" s="51"/>
    </row>
    <row r="331" spans="1:2" s="17" customFormat="1" x14ac:dyDescent="0.25">
      <c r="A331" s="5" t="s">
        <v>210</v>
      </c>
      <c r="B331" s="51"/>
    </row>
    <row r="332" spans="1:2" s="17" customFormat="1" x14ac:dyDescent="0.25">
      <c r="A332" s="5" t="s">
        <v>210</v>
      </c>
      <c r="B332" s="51"/>
    </row>
    <row r="333" spans="1:2" s="17" customFormat="1" x14ac:dyDescent="0.25">
      <c r="A333" s="5" t="s">
        <v>211</v>
      </c>
      <c r="B333" s="51"/>
    </row>
    <row r="334" spans="1:2" s="17" customFormat="1" x14ac:dyDescent="0.25">
      <c r="A334" s="5" t="s">
        <v>173</v>
      </c>
      <c r="B334" s="51"/>
    </row>
    <row r="335" spans="1:2" s="17" customFormat="1" x14ac:dyDescent="0.25">
      <c r="A335" s="5" t="s">
        <v>7</v>
      </c>
      <c r="B335" s="51"/>
    </row>
    <row r="336" spans="1:2" s="17" customFormat="1" x14ac:dyDescent="0.25">
      <c r="A336" s="5" t="s">
        <v>209</v>
      </c>
      <c r="B336" s="51"/>
    </row>
    <row r="337" spans="1:2" s="17" customFormat="1" x14ac:dyDescent="0.25">
      <c r="A337" s="5" t="s">
        <v>209</v>
      </c>
      <c r="B337" s="51"/>
    </row>
    <row r="338" spans="1:2" s="17" customFormat="1" x14ac:dyDescent="0.25">
      <c r="A338" s="5" t="s">
        <v>212</v>
      </c>
      <c r="B338" s="51"/>
    </row>
    <row r="339" spans="1:2" s="17" customFormat="1" x14ac:dyDescent="0.25">
      <c r="A339" s="5" t="s">
        <v>212</v>
      </c>
      <c r="B339" s="51"/>
    </row>
    <row r="340" spans="1:2" s="17" customFormat="1" x14ac:dyDescent="0.25">
      <c r="A340" s="5" t="s">
        <v>212</v>
      </c>
      <c r="B340" s="51"/>
    </row>
    <row r="341" spans="1:2" s="17" customFormat="1" x14ac:dyDescent="0.25">
      <c r="A341" s="5" t="s">
        <v>171</v>
      </c>
      <c r="B341" s="51"/>
    </row>
    <row r="342" spans="1:2" s="17" customFormat="1" x14ac:dyDescent="0.25">
      <c r="A342" s="5" t="s">
        <v>172</v>
      </c>
      <c r="B342" s="51"/>
    </row>
    <row r="343" spans="1:2" s="17" customFormat="1" x14ac:dyDescent="0.25">
      <c r="A343" s="5" t="s">
        <v>93</v>
      </c>
      <c r="B343" s="51"/>
    </row>
    <row r="344" spans="1:2" s="17" customFormat="1" x14ac:dyDescent="0.25">
      <c r="A344" s="6" t="s">
        <v>136</v>
      </c>
      <c r="B344" s="51"/>
    </row>
    <row r="345" spans="1:2" s="17" customFormat="1" x14ac:dyDescent="0.25">
      <c r="A345" s="5" t="s">
        <v>176</v>
      </c>
      <c r="B345" s="51"/>
    </row>
    <row r="346" spans="1:2" s="17" customFormat="1" x14ac:dyDescent="0.25">
      <c r="A346" s="5" t="s">
        <v>213</v>
      </c>
      <c r="B346" s="51"/>
    </row>
    <row r="347" spans="1:2" s="17" customFormat="1" x14ac:dyDescent="0.25">
      <c r="A347" s="5" t="s">
        <v>213</v>
      </c>
      <c r="B347" s="51"/>
    </row>
    <row r="348" spans="1:2" s="17" customFormat="1" x14ac:dyDescent="0.25">
      <c r="A348" s="5" t="s">
        <v>213</v>
      </c>
      <c r="B348" s="51"/>
    </row>
    <row r="349" spans="1:2" s="17" customFormat="1" x14ac:dyDescent="0.25">
      <c r="A349" s="5" t="s">
        <v>214</v>
      </c>
      <c r="B349" s="51"/>
    </row>
    <row r="350" spans="1:2" s="17" customFormat="1" x14ac:dyDescent="0.25">
      <c r="A350" s="5" t="s">
        <v>214</v>
      </c>
      <c r="B350" s="51"/>
    </row>
    <row r="351" spans="1:2" s="17" customFormat="1" x14ac:dyDescent="0.25">
      <c r="A351" s="5" t="s">
        <v>214</v>
      </c>
      <c r="B351" s="51"/>
    </row>
    <row r="352" spans="1:2" s="17" customFormat="1" x14ac:dyDescent="0.25">
      <c r="A352" s="5" t="s">
        <v>215</v>
      </c>
      <c r="B352" s="51"/>
    </row>
    <row r="353" spans="1:2" s="17" customFormat="1" x14ac:dyDescent="0.25">
      <c r="A353" s="5" t="s">
        <v>215</v>
      </c>
      <c r="B353" s="51"/>
    </row>
    <row r="354" spans="1:2" s="17" customFormat="1" x14ac:dyDescent="0.25">
      <c r="A354" s="5" t="s">
        <v>215</v>
      </c>
      <c r="B354" s="51"/>
    </row>
    <row r="355" spans="1:2" s="17" customFormat="1" x14ac:dyDescent="0.25">
      <c r="A355" s="5" t="s">
        <v>216</v>
      </c>
      <c r="B355" s="51"/>
    </row>
    <row r="356" spans="1:2" s="17" customFormat="1" x14ac:dyDescent="0.25">
      <c r="A356" s="5" t="s">
        <v>216</v>
      </c>
      <c r="B356" s="51"/>
    </row>
    <row r="357" spans="1:2" s="17" customFormat="1" x14ac:dyDescent="0.25">
      <c r="A357" s="5" t="s">
        <v>216</v>
      </c>
      <c r="B357" s="51"/>
    </row>
    <row r="358" spans="1:2" s="17" customFormat="1" x14ac:dyDescent="0.25">
      <c r="A358" s="5" t="s">
        <v>217</v>
      </c>
      <c r="B358" s="51"/>
    </row>
    <row r="359" spans="1:2" s="17" customFormat="1" x14ac:dyDescent="0.25">
      <c r="A359" s="5" t="s">
        <v>218</v>
      </c>
      <c r="B359" s="51"/>
    </row>
    <row r="360" spans="1:2" s="17" customFormat="1" x14ac:dyDescent="0.25">
      <c r="A360" s="5" t="s">
        <v>219</v>
      </c>
      <c r="B360" s="51"/>
    </row>
    <row r="361" spans="1:2" s="17" customFormat="1" x14ac:dyDescent="0.25">
      <c r="A361" s="5" t="s">
        <v>220</v>
      </c>
      <c r="B361" s="51"/>
    </row>
    <row r="362" spans="1:2" s="17" customFormat="1" x14ac:dyDescent="0.25">
      <c r="A362" s="5" t="s">
        <v>221</v>
      </c>
      <c r="B362" s="51"/>
    </row>
    <row r="363" spans="1:2" s="17" customFormat="1" x14ac:dyDescent="0.25">
      <c r="A363" s="5" t="s">
        <v>222</v>
      </c>
      <c r="B363" s="51"/>
    </row>
    <row r="364" spans="1:2" s="17" customFormat="1" x14ac:dyDescent="0.25">
      <c r="A364" s="5" t="s">
        <v>223</v>
      </c>
      <c r="B364" s="51"/>
    </row>
    <row r="365" spans="1:2" s="17" customFormat="1" x14ac:dyDescent="0.25">
      <c r="A365" s="5" t="s">
        <v>224</v>
      </c>
      <c r="B365" s="51"/>
    </row>
    <row r="366" spans="1:2" s="17" customFormat="1" x14ac:dyDescent="0.25">
      <c r="A366" s="5" t="s">
        <v>225</v>
      </c>
      <c r="B366" s="51"/>
    </row>
    <row r="367" spans="1:2" s="17" customFormat="1" x14ac:dyDescent="0.25">
      <c r="A367" s="5" t="s">
        <v>226</v>
      </c>
      <c r="B367" s="51"/>
    </row>
    <row r="368" spans="1:2" s="17" customFormat="1" x14ac:dyDescent="0.25">
      <c r="A368" s="5" t="s">
        <v>227</v>
      </c>
      <c r="B368" s="51"/>
    </row>
    <row r="369" spans="1:2" s="17" customFormat="1" x14ac:dyDescent="0.25">
      <c r="A369" s="5" t="s">
        <v>228</v>
      </c>
      <c r="B369" s="51"/>
    </row>
    <row r="370" spans="1:2" s="17" customFormat="1" x14ac:dyDescent="0.25">
      <c r="A370" s="5" t="s">
        <v>228</v>
      </c>
      <c r="B370" s="51"/>
    </row>
    <row r="371" spans="1:2" s="17" customFormat="1" x14ac:dyDescent="0.25">
      <c r="A371" s="5" t="s">
        <v>228</v>
      </c>
      <c r="B371" s="51"/>
    </row>
    <row r="372" spans="1:2" s="17" customFormat="1" x14ac:dyDescent="0.25">
      <c r="A372" s="5" t="s">
        <v>229</v>
      </c>
      <c r="B372" s="51"/>
    </row>
    <row r="373" spans="1:2" s="17" customFormat="1" x14ac:dyDescent="0.25">
      <c r="A373" s="5" t="s">
        <v>229</v>
      </c>
      <c r="B373" s="51"/>
    </row>
    <row r="374" spans="1:2" s="17" customFormat="1" x14ac:dyDescent="0.25">
      <c r="A374" s="5" t="s">
        <v>229</v>
      </c>
      <c r="B374" s="51"/>
    </row>
    <row r="375" spans="1:2" s="17" customFormat="1" x14ac:dyDescent="0.25">
      <c r="A375" s="5" t="s">
        <v>230</v>
      </c>
      <c r="B375" s="51"/>
    </row>
    <row r="376" spans="1:2" s="17" customFormat="1" x14ac:dyDescent="0.25">
      <c r="A376" s="5" t="s">
        <v>230</v>
      </c>
      <c r="B376" s="51"/>
    </row>
    <row r="377" spans="1:2" s="17" customFormat="1" x14ac:dyDescent="0.25">
      <c r="A377" s="5" t="s">
        <v>230</v>
      </c>
      <c r="B377" s="51"/>
    </row>
    <row r="378" spans="1:2" s="17" customFormat="1" x14ac:dyDescent="0.25">
      <c r="A378" s="5" t="s">
        <v>231</v>
      </c>
      <c r="B378" s="51"/>
    </row>
    <row r="379" spans="1:2" s="17" customFormat="1" x14ac:dyDescent="0.25">
      <c r="A379" s="5" t="s">
        <v>231</v>
      </c>
      <c r="B379" s="51"/>
    </row>
    <row r="380" spans="1:2" s="17" customFormat="1" x14ac:dyDescent="0.25">
      <c r="A380" s="5" t="s">
        <v>231</v>
      </c>
      <c r="B380" s="51"/>
    </row>
    <row r="381" spans="1:2" s="17" customFormat="1" x14ac:dyDescent="0.25">
      <c r="A381" s="5" t="s">
        <v>232</v>
      </c>
      <c r="B381" s="51"/>
    </row>
    <row r="382" spans="1:2" s="17" customFormat="1" x14ac:dyDescent="0.25">
      <c r="A382" s="5" t="s">
        <v>232</v>
      </c>
      <c r="B382" s="51"/>
    </row>
    <row r="383" spans="1:2" s="17" customFormat="1" x14ac:dyDescent="0.25">
      <c r="A383" s="5" t="s">
        <v>232</v>
      </c>
      <c r="B383" s="51"/>
    </row>
    <row r="384" spans="1:2" s="17" customFormat="1" x14ac:dyDescent="0.25">
      <c r="A384" s="5" t="s">
        <v>233</v>
      </c>
      <c r="B384" s="51"/>
    </row>
    <row r="385" spans="1:2" x14ac:dyDescent="0.25">
      <c r="A385" s="5" t="s">
        <v>233</v>
      </c>
      <c r="B385" s="51"/>
    </row>
    <row r="386" spans="1:2" x14ac:dyDescent="0.25">
      <c r="A386" s="5" t="s">
        <v>233</v>
      </c>
      <c r="B386" s="51"/>
    </row>
    <row r="387" spans="1:2" x14ac:dyDescent="0.25">
      <c r="A387" s="21" t="s">
        <v>259</v>
      </c>
      <c r="B387" s="18"/>
    </row>
    <row r="388" spans="1:2" x14ac:dyDescent="0.25">
      <c r="A388" s="21" t="s">
        <v>260</v>
      </c>
      <c r="B388" s="18"/>
    </row>
    <row r="389" spans="1:2" x14ac:dyDescent="0.25">
      <c r="A389" s="21" t="s">
        <v>261</v>
      </c>
    </row>
    <row r="390" spans="1:2" x14ac:dyDescent="0.25">
      <c r="A390" s="21" t="s">
        <v>266</v>
      </c>
    </row>
    <row r="391" spans="1:2" x14ac:dyDescent="0.25">
      <c r="A391" s="21" t="s">
        <v>267</v>
      </c>
    </row>
    <row r="392" spans="1:2" x14ac:dyDescent="0.25">
      <c r="A392" s="21" t="s">
        <v>268</v>
      </c>
    </row>
    <row r="393" spans="1:2" x14ac:dyDescent="0.25">
      <c r="A393" s="21" t="s">
        <v>269</v>
      </c>
    </row>
    <row r="394" spans="1:2" x14ac:dyDescent="0.25">
      <c r="A394" s="21" t="s">
        <v>270</v>
      </c>
    </row>
    <row r="395" spans="1:2" x14ac:dyDescent="0.25">
      <c r="A395" s="21" t="s">
        <v>272</v>
      </c>
    </row>
    <row r="396" spans="1:2" x14ac:dyDescent="0.25">
      <c r="A396" s="21" t="s">
        <v>273</v>
      </c>
    </row>
    <row r="397" spans="1:2" x14ac:dyDescent="0.25">
      <c r="A397" s="20" t="s">
        <v>274</v>
      </c>
    </row>
    <row r="398" spans="1:2" x14ac:dyDescent="0.25">
      <c r="A398" s="20" t="s">
        <v>275</v>
      </c>
    </row>
    <row r="399" spans="1:2" x14ac:dyDescent="0.25">
      <c r="A399" s="20" t="s">
        <v>276</v>
      </c>
    </row>
    <row r="400" spans="1:2" x14ac:dyDescent="0.25">
      <c r="A400" s="20" t="s">
        <v>277</v>
      </c>
    </row>
    <row r="401" spans="1:1" x14ac:dyDescent="0.25">
      <c r="A401" s="20" t="s">
        <v>278</v>
      </c>
    </row>
    <row r="402" spans="1:1" x14ac:dyDescent="0.25">
      <c r="A402" s="20" t="s">
        <v>279</v>
      </c>
    </row>
  </sheetData>
  <hyperlinks>
    <hyperlink ref="A4" r:id="rId1" xr:uid="{DDDDA50E-D8DE-4D51-BEA5-9D617949208B}"/>
    <hyperlink ref="A5" r:id="rId2" xr:uid="{E2889CB0-A63C-40D9-BEFA-FE6219A306A9}"/>
    <hyperlink ref="A6" r:id="rId3" xr:uid="{F48E9F2C-0965-42CD-90FF-6E26034CCF5E}"/>
    <hyperlink ref="A41" r:id="rId4" xr:uid="{B39E5101-9DED-4D4B-8FFC-CC9BA49FECB3}"/>
    <hyperlink ref="A77" r:id="rId5" xr:uid="{0B4E95BE-EF2E-4434-A42D-AE294E2BCA61}"/>
    <hyperlink ref="A71" r:id="rId6" xr:uid="{C33ED24E-F350-411F-9E04-1D53CC2657C1}"/>
    <hyperlink ref="A101" r:id="rId7" xr:uid="{DA7669B1-B185-4E6B-B89E-067BA6E72568}"/>
    <hyperlink ref="A32" r:id="rId8" xr:uid="{05C13EDE-F987-46A3-BB11-2D5BBB4028D5}"/>
    <hyperlink ref="A35" r:id="rId9" xr:uid="{276CA9B3-9A50-4D3E-B1B7-B7FFDE13E814}"/>
    <hyperlink ref="A34" r:id="rId10" xr:uid="{1655974A-6248-48D2-A59B-125DD4AD6B8E}"/>
    <hyperlink ref="A36" r:id="rId11" xr:uid="{ECC05FAF-2797-4815-AD43-5C0B642E697D}"/>
    <hyperlink ref="A14" r:id="rId12" xr:uid="{E81C5C0D-4F22-4F14-B2FD-EDFFAFCA0F65}"/>
    <hyperlink ref="A15" r:id="rId13" xr:uid="{4A6A5960-319F-46EC-8BAA-65BC3450A836}"/>
    <hyperlink ref="A16" r:id="rId14" xr:uid="{7CF9275D-5134-45A5-8E12-C814B27E54CF}"/>
    <hyperlink ref="A18" r:id="rId15" xr:uid="{79381278-09DE-48C9-A65F-B1520C389592}"/>
    <hyperlink ref="A23" r:id="rId16" xr:uid="{5675CF4F-071A-40E3-B131-7BA9DABCF98B}"/>
    <hyperlink ref="A21" r:id="rId17" xr:uid="{5B419BDA-0593-470B-86B9-0B19B252035D}"/>
    <hyperlink ref="A26" r:id="rId18" xr:uid="{AD86D9C5-3A90-4D8E-A085-3BDF602B2CA1}"/>
    <hyperlink ref="A25" r:id="rId19" xr:uid="{02D5D985-2D16-41D2-A8A7-BF41BD38D0CE}"/>
    <hyperlink ref="A24" r:id="rId20" xr:uid="{5AC50567-E298-4181-9A83-9E3584DA5688}"/>
    <hyperlink ref="A27" r:id="rId21" xr:uid="{64B11A4B-338B-4B16-B5D1-27488FE76A87}"/>
    <hyperlink ref="A28" r:id="rId22" xr:uid="{362849CC-0F28-43D5-AD8D-83256092AC59}"/>
    <hyperlink ref="A33" r:id="rId23" xr:uid="{7AAD2E12-713D-496C-96F4-CDE5099930FB}"/>
    <hyperlink ref="A30" r:id="rId24" xr:uid="{D77C0FAB-C9DE-41B2-8558-82806056B7BA}"/>
    <hyperlink ref="A31" r:id="rId25" xr:uid="{43414E18-3CEC-47BC-849F-54C38A512BB1}"/>
    <hyperlink ref="A37" r:id="rId26" xr:uid="{E2C03C25-F24E-4F6F-9314-9719FB9525AC}"/>
    <hyperlink ref="A17" r:id="rId27" xr:uid="{73A83209-C448-4324-80A6-45F7B94F99BC}"/>
    <hyperlink ref="A20" r:id="rId28" xr:uid="{310DA327-2884-4007-9C07-2A2279CC7782}"/>
    <hyperlink ref="A38" r:id="rId29" xr:uid="{2F9D1A58-3796-481F-9C22-0379DBEF49EB}"/>
    <hyperlink ref="A39" r:id="rId30" xr:uid="{1A80856D-39C4-4AEC-9101-C990C32DCE81}"/>
    <hyperlink ref="A40" r:id="rId31" xr:uid="{DC43AB8A-9681-4632-A225-B1E07FBDBE8C}"/>
    <hyperlink ref="A29" r:id="rId32" xr:uid="{24BFD6BF-61F3-49DC-A103-A29A3889DF27}"/>
    <hyperlink ref="A7" r:id="rId33" xr:uid="{3DB3914A-130B-4935-8464-6F118C4B1E5A}"/>
    <hyperlink ref="A42" r:id="rId34" xr:uid="{A3203F45-BA86-4B4C-84AD-3D90080272F8}"/>
    <hyperlink ref="A49" r:id="rId35" xr:uid="{186CD9B8-125D-4A4C-B3E7-0B231E3B0B96}"/>
    <hyperlink ref="A46" r:id="rId36" xr:uid="{463B956B-68E7-41CD-8C76-CF03A20A3296}"/>
    <hyperlink ref="A44" r:id="rId37" xr:uid="{F80EACF6-B96A-4320-8C8F-57BF29B5B076}"/>
    <hyperlink ref="A47" r:id="rId38" xr:uid="{2A13A6BF-84CB-4582-B872-62A5D8A3EBF7}"/>
    <hyperlink ref="A43" r:id="rId39" xr:uid="{73C8F431-E485-42EE-9D99-8B255D5B0592}"/>
    <hyperlink ref="A45" r:id="rId40" xr:uid="{74D86D2B-ACF5-41F7-B962-0F97D2D802D5}"/>
    <hyperlink ref="A48" r:id="rId41" xr:uid="{21E9AE1C-DD1B-4419-903C-7296DC33EBCE}"/>
    <hyperlink ref="A54" r:id="rId42" xr:uid="{106733F7-111C-43D3-AB11-55C7A8D13CD4}"/>
    <hyperlink ref="A53" r:id="rId43" xr:uid="{7433E7EE-545F-460C-BF8C-649EABDF1E7E}"/>
    <hyperlink ref="A56" r:id="rId44" xr:uid="{4AE436FD-2340-4C0A-B81A-BDC6647A8350}"/>
    <hyperlink ref="A55" r:id="rId45" xr:uid="{E9F3DA0E-1F40-4D82-BB56-114D3E1B8A58}"/>
    <hyperlink ref="A59" r:id="rId46" xr:uid="{FAED8202-8EA8-44DF-8914-D24234AC6544}"/>
    <hyperlink ref="A58" r:id="rId47" xr:uid="{690CCE76-691F-462B-BEE7-D3C618F9C30B}"/>
    <hyperlink ref="A57" r:id="rId48" xr:uid="{980C5EC3-9CED-4166-8945-478E4A4F1648}"/>
    <hyperlink ref="A62" r:id="rId49" xr:uid="{BF8F83FB-835D-4798-A4F1-FACF74C34A62}"/>
    <hyperlink ref="A60" r:id="rId50" xr:uid="{D9A0EBBC-B39E-4004-9AFE-63EBDE9DE1DC}"/>
    <hyperlink ref="A61" r:id="rId51" xr:uid="{8FD9201C-D2D0-4E9C-B4F1-3982EFB80866}"/>
    <hyperlink ref="A63" r:id="rId52" xr:uid="{B13C7B39-437F-47C7-8626-B816194A1C60}"/>
    <hyperlink ref="A13" r:id="rId53" xr:uid="{59E49E6A-830A-440F-9129-29E2F6B3D82B}"/>
    <hyperlink ref="A12" r:id="rId54" xr:uid="{C533E7D4-0A78-4691-8A59-1D710ECCB82E}"/>
    <hyperlink ref="A11" r:id="rId55" xr:uid="{5D724FD4-1800-45DF-A1C3-8A3CAB268557}"/>
    <hyperlink ref="A10" r:id="rId56" xr:uid="{C38B9AB7-FD62-46AA-81EE-CD917629398F}"/>
    <hyperlink ref="A8" r:id="rId57" xr:uid="{4296907D-FDBC-4308-B9DB-748E524B8FB5}"/>
    <hyperlink ref="A9" r:id="rId58" xr:uid="{149E0996-846F-4C71-8831-48B4FC37C7F7}"/>
    <hyperlink ref="A76" r:id="rId59" xr:uid="{53A232D5-82E3-4E6E-A8FD-B72D96EE083F}"/>
    <hyperlink ref="A73" r:id="rId60" xr:uid="{51702B04-79CF-4A8E-93E4-9460A4336872}"/>
    <hyperlink ref="A70" r:id="rId61" xr:uid="{C6FE86AD-4B06-4B5F-86CD-3F34C437826D}"/>
    <hyperlink ref="A72" r:id="rId62" xr:uid="{9DCA9241-3C19-4FB4-B99B-900DADC8974F}"/>
    <hyperlink ref="A75" r:id="rId63" xr:uid="{5E39273F-1EAD-4624-ACB5-12E79F59E7DE}"/>
    <hyperlink ref="A74" r:id="rId64" xr:uid="{2ED0BDA0-2139-4655-B4BA-D111BEC9B3B0}"/>
    <hyperlink ref="A83" r:id="rId65" xr:uid="{AE89F9C5-C845-4D63-AE6B-7D07EB9C9CB9}"/>
    <hyperlink ref="A84" r:id="rId66" xr:uid="{4C513BB1-561D-46CB-B8C8-FFDCB8211588}"/>
    <hyperlink ref="A82" r:id="rId67" xr:uid="{473FE8D4-87E1-4AC9-8C45-102115FA945F}"/>
    <hyperlink ref="A86" r:id="rId68" xr:uid="{1F881411-B416-49F0-8ACA-BD752E325ECE}"/>
    <hyperlink ref="A89" r:id="rId69" xr:uid="{31725769-99DA-488E-A3F4-880F821F1AD8}"/>
    <hyperlink ref="A85" r:id="rId70" xr:uid="{F2CAB63C-7A42-4638-9D17-42D128C8D403}"/>
    <hyperlink ref="A87" r:id="rId71" xr:uid="{B2360560-66EC-4976-A607-4B43DF72C71B}"/>
    <hyperlink ref="A88" r:id="rId72" xr:uid="{C218CF1A-0F09-4F1E-98C9-2F03FCE9746D}"/>
    <hyperlink ref="A81" r:id="rId73" xr:uid="{BF2E5C4F-8C5C-496B-A84D-C0CCEDEF8EE6}"/>
    <hyperlink ref="A92" r:id="rId74" xr:uid="{08B61E3E-2EA3-4EB0-AB13-C48F845071C6}"/>
    <hyperlink ref="A98" r:id="rId75" xr:uid="{76210497-1834-41C3-81CC-C1039874804A}"/>
    <hyperlink ref="A94" r:id="rId76" xr:uid="{BD8DB274-E433-4943-93FE-13EC74BAC582}"/>
    <hyperlink ref="A93" r:id="rId77" xr:uid="{EC0B34EF-A5C0-4F89-AFC3-FB7A27F633CD}"/>
    <hyperlink ref="A91" r:id="rId78" xr:uid="{A889D4D9-0285-4DC7-AB98-8FC6DC9F58B8}"/>
    <hyperlink ref="A90" r:id="rId79" xr:uid="{D4A6C12C-4DFC-47AE-98C0-F342C91F81C4}"/>
    <hyperlink ref="A99" r:id="rId80" xr:uid="{ECAF879A-FC1E-48A1-B11E-98864A274DC9}"/>
    <hyperlink ref="A96" r:id="rId81" xr:uid="{D109AE5D-177C-4995-A7D1-7A3BC05EF542}"/>
    <hyperlink ref="A97" r:id="rId82" xr:uid="{CDFB1C2A-EEB2-4C86-8CAC-A6E27BE936C9}"/>
    <hyperlink ref="A95" r:id="rId83" xr:uid="{0831363B-DC68-4271-89F9-388ACEC24C2C}"/>
    <hyperlink ref="A103" r:id="rId84" xr:uid="{06599133-AF63-4F24-8826-C467C6C481EA}"/>
    <hyperlink ref="A104" r:id="rId85" xr:uid="{2BC8CDA9-5D2B-48E9-8B20-12ABFF400AF0}"/>
    <hyperlink ref="A107" r:id="rId86" xr:uid="{18B04D45-4C94-4B8E-AABD-056BC124ADD3}"/>
    <hyperlink ref="A109" r:id="rId87" xr:uid="{AB73C7B1-3ABF-43A1-8F0D-9ADD16755504}"/>
    <hyperlink ref="A105" r:id="rId88" xr:uid="{BB076E15-1B70-4E48-B7B4-E8EE45B603F6}"/>
    <hyperlink ref="A106" r:id="rId89" xr:uid="{E5637952-96E0-4E7F-8EAA-C194452D6588}"/>
    <hyperlink ref="A108" r:id="rId90" xr:uid="{BD16A7EC-7D06-443F-8DC5-A1D2406614CE}"/>
    <hyperlink ref="A117" r:id="rId91" xr:uid="{5BD64982-C8B0-4601-9591-4749AB20CDCE}"/>
    <hyperlink ref="A118" r:id="rId92" xr:uid="{F5D6D8A2-EF12-4CAD-A3B3-556E2F72B761}"/>
    <hyperlink ref="A121" r:id="rId93" xr:uid="{001E5CF2-D872-4A5D-ACE0-C4A3E4ECAA56}"/>
    <hyperlink ref="A122" r:id="rId94" xr:uid="{E9B637CB-1DAB-4448-B605-6D18E9DA926E}"/>
    <hyperlink ref="A120" r:id="rId95" xr:uid="{24B88081-D0CE-4ECD-A15D-11DEF595C79A}"/>
    <hyperlink ref="A123" r:id="rId96" xr:uid="{838CCD94-2652-464B-8FE2-2203CEE5CFAA}"/>
    <hyperlink ref="A133" r:id="rId97" xr:uid="{CF1E7393-26FB-48AA-B8E2-DF32CBA75C10}"/>
    <hyperlink ref="A128" r:id="rId98" xr:uid="{4A0B3087-D3B8-4490-9D5A-7185F0133E8A}"/>
    <hyperlink ref="A131" r:id="rId99" xr:uid="{A53BCE9B-32A7-4362-9561-71FA0E0D652E}"/>
    <hyperlink ref="A127" r:id="rId100" xr:uid="{5C13B211-7AE7-4382-9D65-6FA2088CC3D1}"/>
    <hyperlink ref="A124" r:id="rId101" xr:uid="{A21EBDF8-A1D5-47AF-A43E-D3A28EC96D1A}"/>
    <hyperlink ref="A132" r:id="rId102" xr:uid="{1B66990D-0E4A-4B90-A89F-69C798A66244}"/>
    <hyperlink ref="A130" r:id="rId103" xr:uid="{BDD79D29-41A2-4224-86E7-0B1B43E49B45}"/>
    <hyperlink ref="A129" r:id="rId104" xr:uid="{80644DEF-D60F-4EE7-AF3D-E22CE3577886}"/>
    <hyperlink ref="A125" r:id="rId105" xr:uid="{DB800DA6-CBF2-470A-BDAE-85F59D6E1B28}"/>
    <hyperlink ref="A126" r:id="rId106" xr:uid="{359228C6-E1BF-4D37-8528-41A7556123A6}"/>
    <hyperlink ref="A135" r:id="rId107" xr:uid="{5809466C-BCD0-453F-8BD5-CC6FE90C022F}"/>
    <hyperlink ref="A136" r:id="rId108" xr:uid="{D72F9DF5-EEB3-42C2-86A3-2903B4B05877}"/>
    <hyperlink ref="A134" r:id="rId109" xr:uid="{5FBA236C-E65B-4D24-9A3A-EC928947512C}"/>
    <hyperlink ref="A138" r:id="rId110" xr:uid="{DFAEE8D8-299F-4CCE-A5AB-55C9785D9C64}"/>
    <hyperlink ref="A137" r:id="rId111" xr:uid="{3CE33C26-4E04-44EA-9199-382B088ADF41}"/>
    <hyperlink ref="A139" r:id="rId112" xr:uid="{351B274F-B5FC-493D-AD21-F353BCC95C68}"/>
    <hyperlink ref="A144" r:id="rId113" xr:uid="{39C41FD1-2C27-49F0-B358-8812F66CF69C}"/>
    <hyperlink ref="A148" r:id="rId114" xr:uid="{EA3A2994-5DF1-463A-896E-15794096307D}"/>
    <hyperlink ref="A147" r:id="rId115" xr:uid="{1ACE73F5-2E8A-4DE4-9997-CFAF903C7DAE}"/>
    <hyperlink ref="A146" r:id="rId116" xr:uid="{B0077AB6-222F-4276-91F9-7B1B2E110417}"/>
    <hyperlink ref="A149" r:id="rId117" xr:uid="{28838A2A-3BC1-4858-9E0F-4F0E72B5A30E}"/>
    <hyperlink ref="A141" r:id="rId118" xr:uid="{0BE15F54-FF2C-4FD9-A796-DDD4932077A1}"/>
    <hyperlink ref="A142" r:id="rId119" xr:uid="{4985DCA1-ADF7-4646-AC39-CC9DEE150F61}"/>
    <hyperlink ref="A143" r:id="rId120" xr:uid="{40301BB6-E0D8-4A6D-A235-D7E150E927F0}"/>
    <hyperlink ref="A145" r:id="rId121" xr:uid="{7D103894-5B76-4A3B-BB72-FCB08DFA4590}"/>
    <hyperlink ref="A140" r:id="rId122" xr:uid="{568FA3B1-9EC0-42DD-A2C9-E26E3BB8299E}"/>
    <hyperlink ref="A150" r:id="rId123" xr:uid="{3A5EEBD0-DE5B-4513-9AE6-B6DFBF33E4E4}"/>
    <hyperlink ref="A151" r:id="rId124" xr:uid="{6E6F5F55-B2AD-425C-ACE6-8EA4DCFDF517}"/>
    <hyperlink ref="A152" r:id="rId125" xr:uid="{E3C9EC44-14FD-4269-A886-56F6D30D24FD}"/>
    <hyperlink ref="A153" r:id="rId126" xr:uid="{2D80AFC0-0777-43E3-8577-CA38F3E3F976}"/>
    <hyperlink ref="A154" r:id="rId127" xr:uid="{DC3ECA40-CA49-4556-BA2B-F46610CCE5EE}"/>
    <hyperlink ref="A155" r:id="rId128" xr:uid="{1EA10CB2-6638-451E-B2F4-7915A4C7699E}"/>
    <hyperlink ref="A158" r:id="rId129" xr:uid="{069CFCAE-BA38-4201-B9A7-4A8C5C898193}"/>
    <hyperlink ref="A157" r:id="rId130" xr:uid="{2EBCF421-9AFC-42C3-908A-C603DA530D7D}"/>
    <hyperlink ref="A156" r:id="rId131" xr:uid="{23BD0C72-837C-4AF3-B942-C9B3046F792C}"/>
    <hyperlink ref="A159" r:id="rId132" xr:uid="{03AC7BD3-C123-46A4-9AAF-95151DBA3F3B}"/>
    <hyperlink ref="A161" r:id="rId133" xr:uid="{0BB04179-6D41-40A6-9946-577B64FD248A}"/>
    <hyperlink ref="A160" r:id="rId134" xr:uid="{19A4CC2F-6ABE-4583-957F-0E8D83FE2AEF}"/>
    <hyperlink ref="A162" r:id="rId135" xr:uid="{A7C38A27-BA2B-4865-AB65-026ED318B6C6}"/>
    <hyperlink ref="A168" r:id="rId136" xr:uid="{6B49B483-1229-46B7-9B1E-A4899DBCAF97}"/>
    <hyperlink ref="A165" r:id="rId137" xr:uid="{57C653AA-8D68-4905-9FE9-ED893EB41C70}"/>
    <hyperlink ref="A170" r:id="rId138" xr:uid="{BF7153B3-DE6B-4AF9-8C58-D17684CD5AB0}"/>
    <hyperlink ref="A166" r:id="rId139" xr:uid="{065AFA15-0141-4494-A9AA-DDABC3CF7FDD}"/>
    <hyperlink ref="A164" r:id="rId140" xr:uid="{A92E02B0-489E-41C3-A803-235CF217867A}"/>
    <hyperlink ref="A169" r:id="rId141" xr:uid="{54C3FBC7-9E24-4617-8472-9AD88A9519F2}"/>
    <hyperlink ref="A167" r:id="rId142" xr:uid="{587191F6-BCB8-4ABD-8241-FCF5847F3BBA}"/>
    <hyperlink ref="A163" r:id="rId143" xr:uid="{02A18CAA-044F-455E-AAE5-444445D3BE64}"/>
    <hyperlink ref="A179" r:id="rId144" xr:uid="{C5FE4010-6981-4B91-8320-6020A0BA5A10}"/>
    <hyperlink ref="A180" r:id="rId145" xr:uid="{E9BE6289-ADD3-4A50-81A2-494A8D6430E6}"/>
    <hyperlink ref="A173" r:id="rId146" xr:uid="{2FCA481D-BDFD-4463-B203-A2B23E84D134}"/>
    <hyperlink ref="A177" r:id="rId147" xr:uid="{8A2166C4-7231-4E51-BE26-172F789E9D05}"/>
    <hyperlink ref="A178" r:id="rId148" xr:uid="{2B3671EF-263C-4AB6-B8B7-A74E9E46337E}"/>
    <hyperlink ref="A171" r:id="rId149" xr:uid="{F1EC2A9C-CE26-4991-9FAC-6B316ECB6954}"/>
    <hyperlink ref="A172" r:id="rId150" xr:uid="{FD2700C4-A92D-4382-B9F9-56C140AF1D30}"/>
    <hyperlink ref="A174" r:id="rId151" xr:uid="{204AAEEC-21C1-43DB-A870-7B39EC75841B}"/>
    <hyperlink ref="A175" r:id="rId152" xr:uid="{C015A3D9-40DD-4EB3-9F65-2E17442FA8A6}"/>
    <hyperlink ref="A176" r:id="rId153" xr:uid="{C3E1514F-4A96-4365-9AA2-7E5D06931058}"/>
    <hyperlink ref="A183" r:id="rId154" xr:uid="{87470A54-BC36-4268-9F95-DA28698F88D5}"/>
    <hyperlink ref="A181" r:id="rId155" xr:uid="{B46FAB2B-7BAA-4DFE-9ECE-EFEFFB15CB85}"/>
    <hyperlink ref="A182" r:id="rId156" xr:uid="{06E7D1B1-EFD5-409B-9160-C5D9D701EE1B}"/>
    <hyperlink ref="A184" r:id="rId157" xr:uid="{B54E2853-3A07-414E-9A27-91B1BAFB897A}"/>
    <hyperlink ref="A185" r:id="rId158" xr:uid="{49A9D676-4DBE-4F45-A656-8598F9BA0A60}"/>
    <hyperlink ref="A186" r:id="rId159" xr:uid="{AB2745AE-B1BB-40A5-85EA-0E637881C328}"/>
    <hyperlink ref="A187" r:id="rId160" xr:uid="{38AD7B78-B787-4886-B81D-34C675E2323B}"/>
    <hyperlink ref="A191" r:id="rId161" xr:uid="{67E726BB-4A44-4C35-95B5-90B5E1F211C2}"/>
    <hyperlink ref="A188" r:id="rId162" xr:uid="{F16404F0-90DF-419F-9D9D-187FF9959FE9}"/>
    <hyperlink ref="A189" r:id="rId163" xr:uid="{B660683A-AD4D-42F6-A5FF-4A8D7DDEC898}"/>
    <hyperlink ref="A190" r:id="rId164" xr:uid="{B0640332-B1E0-4A65-90D5-4B8290BEF220}"/>
    <hyperlink ref="A193" r:id="rId165" xr:uid="{C84FFF69-1308-43C4-9383-4DCADFB429A0}"/>
    <hyperlink ref="A192" r:id="rId166" xr:uid="{06D42D3E-493A-46E8-B989-C3D983908CC9}"/>
    <hyperlink ref="A194" r:id="rId167" xr:uid="{80703DB5-6498-429F-8DF8-C35DE220E254}"/>
    <hyperlink ref="A204" r:id="rId168" xr:uid="{FDA5F64A-5D09-4EFB-A72B-6B95DC614E6A}"/>
    <hyperlink ref="A195" r:id="rId169" xr:uid="{7FC1DF17-A2BE-4094-81E2-52E82C014B48}"/>
    <hyperlink ref="A196" r:id="rId170" xr:uid="{F6938466-AF5D-4191-BA1A-2C15222C0DE5}"/>
    <hyperlink ref="A197" r:id="rId171" xr:uid="{A5AC79EA-088B-4B47-A181-9372C4CD9558}"/>
    <hyperlink ref="A201" r:id="rId172" xr:uid="{EF76C28B-7D9C-4A6A-AA55-CEBBC4DB86D1}"/>
    <hyperlink ref="A199" r:id="rId173" xr:uid="{0BE13DC1-2B0B-4F15-9E0E-5E1D3BFBFC3B}"/>
    <hyperlink ref="A205" r:id="rId174" xr:uid="{4EF6BEDC-4E0D-40BC-8614-2D0237CA2FC6}"/>
    <hyperlink ref="A203" r:id="rId175" xr:uid="{59457ED2-EF62-455F-9183-8684EFF16206}"/>
    <hyperlink ref="A202" r:id="rId176" xr:uid="{E028930E-3FFB-4959-800B-8EF048751BAA}"/>
    <hyperlink ref="A198" r:id="rId177" xr:uid="{A14B8AA3-7406-4D54-A858-EA99814053A6}"/>
    <hyperlink ref="A200" r:id="rId178" xr:uid="{51B0ECE4-F034-4423-B5BC-2165D2E87EE6}"/>
    <hyperlink ref="A206" r:id="rId179" xr:uid="{0A71DFF6-D3E8-495C-B5EE-35A0A8713A31}"/>
    <hyperlink ref="A207" r:id="rId180" xr:uid="{024A675C-F31F-483F-8E12-8E5AD326875B}"/>
    <hyperlink ref="A213" r:id="rId181" xr:uid="{EF7A3641-E44B-42C9-B990-744F7AE9BDD9}"/>
    <hyperlink ref="A208" r:id="rId182" xr:uid="{1957FD4D-48B7-4B57-B00B-531283EC523B}"/>
    <hyperlink ref="A209" r:id="rId183" xr:uid="{1470CFE4-39E3-4102-AF80-0815F913FD53}"/>
    <hyperlink ref="A212" r:id="rId184" xr:uid="{D087077F-A136-4050-95E2-4A2E249A6BB3}"/>
    <hyperlink ref="A211" r:id="rId185" xr:uid="{A709E0F4-FAE4-467F-85BD-E4BD68510D53}"/>
    <hyperlink ref="A214" r:id="rId186" xr:uid="{2D47FC85-028E-44A6-A11F-E50C3BC2EA69}"/>
    <hyperlink ref="A210" r:id="rId187" xr:uid="{27E8BCB1-E183-4DAF-BBB6-E1E01A5B04FE}"/>
    <hyperlink ref="A215" r:id="rId188" xr:uid="{96A486C5-357B-4ED8-AA9C-E62655E734F8}"/>
    <hyperlink ref="A223" r:id="rId189" xr:uid="{DEDAF583-EA7F-42FA-9F16-825E3937D06C}"/>
    <hyperlink ref="A225" r:id="rId190" xr:uid="{121AA4A3-4101-4DAD-86F9-006D9BE9DEEA}"/>
    <hyperlink ref="A233" r:id="rId191" xr:uid="{978E7BAB-9166-475F-B022-0E5E8BF1D43C}"/>
    <hyperlink ref="A227" r:id="rId192" xr:uid="{D9DD5194-49F4-4936-ACE4-A4DD7F7CD070}"/>
    <hyperlink ref="A221" r:id="rId193" xr:uid="{558AD231-5E8E-4738-A673-B9F487B7BAD7}"/>
    <hyperlink ref="A234" r:id="rId194" xr:uid="{69DB74FE-77D3-4341-862C-A11845558FD1}"/>
    <hyperlink ref="A222" r:id="rId195" xr:uid="{CB597DF9-B14C-4C39-B514-B890835435A3}"/>
    <hyperlink ref="A229" r:id="rId196" xr:uid="{28D32DA2-6BC2-43FF-A209-86CB0DE71B6E}"/>
    <hyperlink ref="A230" r:id="rId197" xr:uid="{CD0C3CDF-5652-4D3D-B117-0277E5E1EF38}"/>
    <hyperlink ref="A226" r:id="rId198" xr:uid="{595FBFE1-1A57-4D45-8A10-86CAD2F7B62F}"/>
    <hyperlink ref="A224" r:id="rId199" xr:uid="{78CA27B4-F7A2-49DF-A579-14EF43805B15}"/>
    <hyperlink ref="A238" r:id="rId200" xr:uid="{E65E8B22-F7E4-4EC6-83B0-DEBFC143E65D}"/>
    <hyperlink ref="A236" r:id="rId201" xr:uid="{8ACAEDDE-A33A-4CEA-BA39-C7FA3C12FD0D}"/>
    <hyperlink ref="A219" r:id="rId202" xr:uid="{37BA06B5-4B68-4199-B074-020230C499BD}"/>
    <hyperlink ref="A232" r:id="rId203" xr:uid="{798F2B83-BF2D-4A60-8295-563C4A34EEAE}"/>
    <hyperlink ref="A220" r:id="rId204" xr:uid="{C36E2B0B-F17F-4DAE-923C-9E6DD4103AE8}"/>
    <hyperlink ref="A228" r:id="rId205" xr:uid="{2373F690-1405-4C0E-9BCF-2B6F2C0A6784}"/>
    <hyperlink ref="A235" r:id="rId206" xr:uid="{F23A48D5-907E-4773-977F-23534972B1EB}"/>
    <hyperlink ref="A237" r:id="rId207" xr:uid="{FA28003F-D123-4733-B4B8-4BBCE1825632}"/>
    <hyperlink ref="A231" r:id="rId208" xr:uid="{7D7B15AF-F018-4508-B24A-17747FA5A738}"/>
    <hyperlink ref="A243" r:id="rId209" xr:uid="{0D35A667-05E4-4850-B4A7-6D2EF2883EC8}"/>
    <hyperlink ref="A246" r:id="rId210" xr:uid="{6975FBAC-C664-466C-8B55-8A6BC14A491A}"/>
    <hyperlink ref="A245" r:id="rId211" xr:uid="{A75BB230-B81E-478C-A89D-ABCEFC4F2414}"/>
    <hyperlink ref="A244" r:id="rId212" xr:uid="{E2AF8D69-BDCA-4010-A319-6D0935B15E41}"/>
    <hyperlink ref="A240" r:id="rId213" xr:uid="{C0BB65C2-DD3E-43AE-82E6-13E14B522519}"/>
    <hyperlink ref="A242" r:id="rId214" xr:uid="{0833D73B-1393-4835-A5A6-96133CC271CE}"/>
    <hyperlink ref="A241" r:id="rId215" xr:uid="{F1CC1A51-A0A4-45D6-B826-DB15C9F2CA83}"/>
    <hyperlink ref="A239" r:id="rId216" xr:uid="{FA67EC45-4D63-4407-9593-B803C680ACE1}"/>
    <hyperlink ref="A255" r:id="rId217" xr:uid="{9885863E-DE47-4636-9D8E-F05D7DA1EE9D}"/>
    <hyperlink ref="A259" r:id="rId218" xr:uid="{41935645-B0C6-4DAA-8049-F7E1E96F4E24}"/>
    <hyperlink ref="A257" r:id="rId219" xr:uid="{394490CB-DDD1-401D-A0ED-7BD80810D458}"/>
    <hyperlink ref="A252" r:id="rId220" xr:uid="{0B191662-629C-4EA4-AA95-B19F05940F56}"/>
    <hyperlink ref="A256" r:id="rId221" xr:uid="{36845B21-4949-46EF-BAC4-35498286E711}"/>
    <hyperlink ref="A251" r:id="rId222" xr:uid="{064B4E32-5B03-4407-9F49-52E5D0ED78AB}"/>
    <hyperlink ref="A247" r:id="rId223" xr:uid="{87F13A6E-B58F-447C-89D5-E04E86485FB5}"/>
    <hyperlink ref="A250" r:id="rId224" xr:uid="{85FA58EE-A81F-4C0B-9307-01F7FCE79B50}"/>
    <hyperlink ref="A253" r:id="rId225" xr:uid="{DD0435EC-8C0D-4E54-8042-11E809035ECD}"/>
    <hyperlink ref="A248" r:id="rId226" xr:uid="{4C299220-000B-4DC0-9D68-597E720E65B0}"/>
    <hyperlink ref="A254" r:id="rId227" xr:uid="{E6614AB5-0E27-4903-9588-31FEC3F86616}"/>
    <hyperlink ref="A249" r:id="rId228" xr:uid="{38255292-58CB-4EA1-A855-2F07B3BB4DFA}"/>
    <hyperlink ref="A258" r:id="rId229" xr:uid="{52ADABA9-CC58-4790-8E6C-AD5C27A3087F}"/>
    <hyperlink ref="A260" r:id="rId230" xr:uid="{48A98A36-2A45-453C-BD41-CD8178CC8CCF}"/>
    <hyperlink ref="A261" r:id="rId231" xr:uid="{1258F780-E8A9-4FD9-B20B-FAFBD622375B}"/>
    <hyperlink ref="A264" r:id="rId232" xr:uid="{6BE505E1-A54E-46EB-AFF7-DEE438993DE9}"/>
    <hyperlink ref="A263" r:id="rId233" xr:uid="{A52AE3ED-1C67-43AB-8DD1-ED02244DBB8C}"/>
    <hyperlink ref="A262" r:id="rId234" xr:uid="{F7FD5508-ACC1-468D-9FB1-C10E82233111}"/>
    <hyperlink ref="A270" r:id="rId235" xr:uid="{EF6DE297-E7FC-43B7-81C5-8B7163FE1DB3}"/>
    <hyperlink ref="A271" r:id="rId236" xr:uid="{DB306B82-6DF2-44A0-9FEC-5F226E70F376}"/>
    <hyperlink ref="A269" r:id="rId237" xr:uid="{59AE64CD-89FC-4C00-9F79-F00DA29C5CA4}"/>
    <hyperlink ref="A272" r:id="rId238" xr:uid="{5DBAEF3D-74E8-4856-A347-1A2706CFBD47}"/>
    <hyperlink ref="A274" r:id="rId239" xr:uid="{36F9361E-F0B5-45EE-AE2D-E29221BF5FA8}"/>
    <hyperlink ref="A276" r:id="rId240" xr:uid="{CA3B74BE-2DFE-4622-81D3-45EAF166FD83}"/>
    <hyperlink ref="A273" r:id="rId241" xr:uid="{B76E3FAA-BE9B-4A89-949E-0F06A33F8D51}"/>
    <hyperlink ref="A275" r:id="rId242" xr:uid="{1146960F-A9E8-4DF3-8105-F0634F079867}"/>
    <hyperlink ref="A288" r:id="rId243" xr:uid="{F1994403-6F50-414D-8EAC-2D441CE68B15}"/>
    <hyperlink ref="A285" r:id="rId244" xr:uid="{5E74913B-0FCE-434D-89B1-A626BAEB9F11}"/>
    <hyperlink ref="A286" r:id="rId245" xr:uid="{321D8D71-11A4-42F1-8CBF-06121563D5F7}"/>
    <hyperlink ref="A284" r:id="rId246" xr:uid="{FCE0DE54-C676-4A38-8B8F-1992E8DD5417}"/>
    <hyperlink ref="A287" r:id="rId247" xr:uid="{128BDA51-0C15-47BB-8B08-F0BE58E93551}"/>
    <hyperlink ref="A297" r:id="rId248" xr:uid="{0BCCA372-ED1E-4A8A-B992-F8DD0C6A32B8}"/>
    <hyperlink ref="A293" r:id="rId249" xr:uid="{F5F45BFC-6DC7-437F-9469-9CA34F2E9724}"/>
    <hyperlink ref="A294" r:id="rId250" xr:uid="{85A4D261-90CD-4F18-A331-F8A6CEA7DD14}"/>
    <hyperlink ref="A291" r:id="rId251" xr:uid="{DEA42FF6-2546-4C48-9C29-3A46839BE07D}"/>
    <hyperlink ref="A296" r:id="rId252" xr:uid="{6B64F8CE-DE06-434B-9D7C-A8549DC31B09}"/>
    <hyperlink ref="A295" r:id="rId253" xr:uid="{0287C67E-E3A6-413D-A458-0FA4C6A65E30}"/>
    <hyperlink ref="A292" r:id="rId254" xr:uid="{0422C6BD-39CE-4FBE-A638-7CDEF9B04CC0}"/>
    <hyperlink ref="A263:A264" r:id="rId255" display="www.topclassifieds.co.uk" xr:uid="{A8B3505D-1F31-4029-AAFC-E812B2F40673}"/>
    <hyperlink ref="A300" r:id="rId256" xr:uid="{F5AE07E2-1A92-47C7-8420-235759A1858C}"/>
    <hyperlink ref="A299" r:id="rId257" xr:uid="{73BA6DD0-764D-4FD2-9E16-17E8318CD867}"/>
    <hyperlink ref="A298" r:id="rId258" xr:uid="{C2822F81-54FE-4E9D-BFA7-7DFEA71453D4}"/>
    <hyperlink ref="A310" r:id="rId259" xr:uid="{9A2C2899-1F32-4228-8F01-DB40F168D9E0}"/>
    <hyperlink ref="A312" r:id="rId260" xr:uid="{BA35C7BA-A8CB-4C5B-805D-01297C88D546}"/>
    <hyperlink ref="A324" r:id="rId261" xr:uid="{464A3FBF-40D7-4805-BFCE-8DA230AA3B80}"/>
    <hyperlink ref="A325" r:id="rId262" xr:uid="{2BD7C336-DDD7-4A45-8D60-3B30012CE607}"/>
    <hyperlink ref="A322" r:id="rId263" xr:uid="{D96FE0E8-D544-47AE-BF03-C4414142A818}"/>
    <hyperlink ref="A333" r:id="rId264" xr:uid="{6A653F4F-F77F-40D6-93F2-6A08E9BDC5B1}"/>
    <hyperlink ref="A19" r:id="rId265" xr:uid="{2A5A018A-3C02-45B6-8394-339720EB5B2C}"/>
    <hyperlink ref="A319" r:id="rId266" xr:uid="{36C4954C-3BFC-4821-B4DB-7DCC4E5A87C4}"/>
    <hyperlink ref="A316" r:id="rId267" xr:uid="{D9AC9987-91C6-4C7D-9007-DC6EFD0AD48B}"/>
    <hyperlink ref="A313" r:id="rId268" xr:uid="{866122E9-B54B-4C72-975A-E8F1EEE6CC29}"/>
    <hyperlink ref="A309" r:id="rId269" xr:uid="{A8CC7C5D-5413-4457-8F97-9851A0EA9042}"/>
    <hyperlink ref="A326" r:id="rId270" xr:uid="{2331239F-E432-4989-AD9A-555C381F3DA9}"/>
    <hyperlink ref="A330" r:id="rId271" xr:uid="{A23805B4-9EEB-494C-A273-D73C8FF4B79C}"/>
    <hyperlink ref="A279:A280" r:id="rId272" display="http://united-kingdom.webdayads.com/" xr:uid="{66BAA035-F320-4704-8A65-7C888CF8E960}"/>
    <hyperlink ref="A327" r:id="rId273" xr:uid="{87C43C72-14D6-43B9-A349-3D0C3EA57FA8}"/>
    <hyperlink ref="A329" r:id="rId274" xr:uid="{4261586D-AC68-426D-B153-2C14A1592E16}"/>
    <hyperlink ref="A328" r:id="rId275" xr:uid="{CBB1CCB2-3B5D-45E8-9A12-FCF118958B1F}"/>
    <hyperlink ref="A65" r:id="rId276" xr:uid="{AE28B114-9320-4D62-AC11-4FF285EA62ED}"/>
    <hyperlink ref="A78" r:id="rId277" xr:uid="{32E6B9D3-9863-4485-BFBA-BCD01A9D64DB}"/>
    <hyperlink ref="A110" r:id="rId278" xr:uid="{975DB478-5A17-4A18-AA81-394482885DDB}"/>
    <hyperlink ref="A111" r:id="rId279" display="http://alabama.inetgiant.com/Birmingham/AdDetails/Starting-up-your-own-business-want-to-save-on-costs-then-why-not-outsource-with-STAFFINDIA/7913896" xr:uid="{6AA840F3-1870-4713-BAA9-B1800295025B}"/>
    <hyperlink ref="A112" r:id="rId280" xr:uid="{223BC791-5C3D-4E6A-934B-0D55ED9D8962}"/>
    <hyperlink ref="A216" r:id="rId281" xr:uid="{B0AD3169-91A8-4F85-B476-08F59A0FDD12}"/>
    <hyperlink ref="A217" r:id="rId282" display="http://my.freeads.co.uk/placead/7" xr:uid="{D388BB9A-E90C-45B8-AF6D-F1063BB17736}"/>
    <hyperlink ref="A266" r:id="rId283" xr:uid="{C6F59A18-0E69-4CAB-BBEE-73D541C82AAD}"/>
    <hyperlink ref="A66" r:id="rId284" xr:uid="{63EB63B6-A635-4586-9867-7D72FCB4DFF0}"/>
    <hyperlink ref="A67" r:id="rId285" xr:uid="{47F8AFA2-8F03-41C1-AB48-24AEAC27F8AA}"/>
    <hyperlink ref="A68" r:id="rId286" xr:uid="{D4D591FC-7027-42F2-A43D-321B0154B6D4}"/>
    <hyperlink ref="A290" r:id="rId287" xr:uid="{04677DA0-531D-4F69-B5CB-C308A82652D1}"/>
    <hyperlink ref="A305" r:id="rId288" xr:uid="{BA63B53E-10FD-4339-8389-155F788194C9}"/>
    <hyperlink ref="A306" r:id="rId289" xr:uid="{32868D0A-21AA-4439-912A-49A43F223285}"/>
    <hyperlink ref="A308" r:id="rId290" xr:uid="{90157A3D-25CC-46FE-9128-5C7DB4A1CA82}"/>
    <hyperlink ref="A315" r:id="rId291" xr:uid="{5347082D-01BB-4E95-94B1-3A4E872A9F5D}"/>
    <hyperlink ref="A314" r:id="rId292" xr:uid="{EF2BD2E8-A3B3-47ED-A8F5-C31F9BCCD244}"/>
    <hyperlink ref="A318" r:id="rId293" tooltip="http://www.global-free-classified-ads.com/index.php?a=2&amp;b=166404" xr:uid="{8A343BFD-DFE2-4BA4-84AA-E842E12F74FF}"/>
    <hyperlink ref="A336" r:id="rId294" xr:uid="{C2DB88CB-6F99-44B1-A3F7-9EEA87B2BD7B}"/>
    <hyperlink ref="A337" r:id="rId295" xr:uid="{6350A604-FF4A-4AC3-B7E0-5AA2869D8F8A}"/>
    <hyperlink ref="A338" r:id="rId296" xr:uid="{FE9D59BE-775F-441D-8DD0-43963BA74546}"/>
    <hyperlink ref="A339" r:id="rId297" xr:uid="{3FA15EFD-BA59-4B2C-B0C3-84223DCF6F90}"/>
    <hyperlink ref="A340" r:id="rId298" xr:uid="{44197F2F-1B4F-4A0C-98D3-B99B3C691844}"/>
    <hyperlink ref="A346" r:id="rId299" xr:uid="{327C6BFE-A19C-4442-A087-24587E6BA8A6}"/>
    <hyperlink ref="A347" r:id="rId300" xr:uid="{D2024442-C305-4FA9-A3FA-2B379D6604EE}"/>
    <hyperlink ref="A348" r:id="rId301" xr:uid="{990035C9-1716-4B95-ACB8-2B409913582E}"/>
    <hyperlink ref="A349" r:id="rId302" xr:uid="{B9324F2C-60D0-45FB-83F3-76FC788DFE37}"/>
    <hyperlink ref="A350" r:id="rId303" xr:uid="{6B036B8F-4542-4D36-9F36-87039F50DFC6}"/>
    <hyperlink ref="A351" r:id="rId304" xr:uid="{5C962EC0-F3CE-4D8B-A285-D97F9817391B}"/>
    <hyperlink ref="A352" r:id="rId305" xr:uid="{7AD1ED1B-CF9B-4F30-A75A-D9E7DEC5D109}"/>
    <hyperlink ref="A353" r:id="rId306" xr:uid="{9BCC3ECA-D9C6-492E-AEBB-FC61182E8EF0}"/>
    <hyperlink ref="A354" r:id="rId307" xr:uid="{7C1FCCE6-8DCF-4F7F-B528-E28488053B5E}"/>
    <hyperlink ref="A355" r:id="rId308" xr:uid="{CDB38940-F1AF-4F0C-83DE-A5DFC2AAC44B}"/>
    <hyperlink ref="A356" r:id="rId309" xr:uid="{5754088D-575A-4EA8-828D-4AE3C0982F3D}"/>
    <hyperlink ref="A357" r:id="rId310" xr:uid="{F74B2AF0-E9F0-4E2A-84ED-6AB8A6B44EE2}"/>
    <hyperlink ref="A369" r:id="rId311" xr:uid="{9719CE88-0385-45DB-8DDA-54C41A567DDC}"/>
    <hyperlink ref="A372" r:id="rId312" xr:uid="{FFF2B899-55B0-46F7-BC43-0835DD874BB8}"/>
    <hyperlink ref="A375" r:id="rId313" xr:uid="{6718552D-E67E-488B-B97D-5015207C5D53}"/>
    <hyperlink ref="A378" r:id="rId314" xr:uid="{F8EA5BD6-5FDD-4894-98E1-EBD9A4C16900}"/>
    <hyperlink ref="A370" r:id="rId315" xr:uid="{C607F6E6-6661-43F4-A08B-E68DADF664FE}"/>
    <hyperlink ref="A371" r:id="rId316" xr:uid="{3665878B-87E5-4FAE-A938-E54D1162DE0C}"/>
    <hyperlink ref="A373" r:id="rId317" xr:uid="{6F85A6B1-ED5F-4AFA-8ABD-18FC256186DD}"/>
    <hyperlink ref="A374" r:id="rId318" xr:uid="{7A869F27-8070-4F90-BD5D-2260B86FE4B7}"/>
    <hyperlink ref="A376" r:id="rId319" xr:uid="{E0E4EB51-B6F1-4684-AB21-58463B1E858D}"/>
    <hyperlink ref="A377" r:id="rId320" xr:uid="{D7D91956-BB61-4CF6-9DAE-B8CD8E140E8B}"/>
    <hyperlink ref="A361:A362" r:id="rId321" display="http://ireland.webdayads.com/" xr:uid="{9785947D-DF5F-4695-93E7-624BCC46CC98}"/>
    <hyperlink ref="A334" r:id="rId322" xr:uid="{1DBD98C1-10F9-460E-9D78-A13A0D69E3B8}"/>
    <hyperlink ref="A335" r:id="rId323" xr:uid="{7C20410C-EA8B-4958-9CD3-57E262FC0471}"/>
    <hyperlink ref="A341" r:id="rId324" xr:uid="{396AEA13-6B17-4049-9BF0-83766FF01594}"/>
    <hyperlink ref="A342" r:id="rId325" xr:uid="{C16FFFCC-4719-445F-84E3-403B605CE06A}"/>
    <hyperlink ref="A343" r:id="rId326" xr:uid="{539E8E5A-E190-4EC3-AB1B-3EB2BD1C5A79}"/>
    <hyperlink ref="A344" r:id="rId327" xr:uid="{EF7F803D-49F9-4375-B89B-553C13247296}"/>
    <hyperlink ref="A345" r:id="rId328" xr:uid="{3963DA59-09EC-41B0-8AD1-1AB6595D2B97}"/>
    <hyperlink ref="A358" r:id="rId329" xr:uid="{E22EABF4-FB37-47DD-BC00-9B22FEC995BF}"/>
    <hyperlink ref="A359" r:id="rId330" xr:uid="{4867E6E1-873E-4BA8-91FF-6ED3048686AF}"/>
    <hyperlink ref="A360" r:id="rId331" xr:uid="{4C9D674D-E4F3-4ED9-AFB1-8DE48ADDCC81}"/>
    <hyperlink ref="A361" r:id="rId332" xr:uid="{FF42F414-69F8-4330-8EF2-C14082433937}"/>
    <hyperlink ref="A362" r:id="rId333" xr:uid="{A1DAF194-17A1-49BA-8360-A957134226E3}"/>
    <hyperlink ref="A363" r:id="rId334" xr:uid="{16E94D2B-019B-481C-BF74-AB7066A15E3A}"/>
    <hyperlink ref="A364" r:id="rId335" xr:uid="{A2925020-9AC9-4873-81E4-C7F381AEC6E8}"/>
    <hyperlink ref="A365" r:id="rId336" xr:uid="{115A3DAE-3EB9-40E0-8054-2D8473CD5A9A}"/>
    <hyperlink ref="A366" r:id="rId337" xr:uid="{4B4C836F-F51B-4524-BD44-E084901BF243}"/>
    <hyperlink ref="A367" r:id="rId338" xr:uid="{FD646E8F-440C-4F4A-8F07-306DE9361FC9}"/>
    <hyperlink ref="A368" r:id="rId339" xr:uid="{C214D0BF-ED0B-4D64-938B-0AD514F967F0}"/>
    <hyperlink ref="A381" r:id="rId340" xr:uid="{E6D159F3-3707-4CB6-B075-A91AE5EDDB0A}"/>
    <hyperlink ref="A382" r:id="rId341" xr:uid="{B477AA99-B5C7-4BB2-A1AB-D22CE5DA4425}"/>
    <hyperlink ref="A383" r:id="rId342" xr:uid="{BB6B0467-A44E-47E0-BFD8-13D81BE61BF5}"/>
    <hyperlink ref="A384" r:id="rId343" xr:uid="{6225DB28-CD3E-4469-9E4E-0D0EB97A5851}"/>
    <hyperlink ref="A385" r:id="rId344" xr:uid="{D107147B-6851-45BD-AB5F-4A5395D5BFD1}"/>
    <hyperlink ref="A386" r:id="rId345" xr:uid="{95DCE4B5-0337-4D19-8459-6C3880FC4088}"/>
    <hyperlink ref="A22" r:id="rId346" xr:uid="{9B9ABB1B-B03A-4989-B92A-7DED369653C2}"/>
    <hyperlink ref="A387" r:id="rId347" display="http://united-kingdom.adhoards.com/" xr:uid="{BCA6406F-D28E-4721-99C8-BD1D4401487A}"/>
    <hyperlink ref="A388" r:id="rId348" display="http://indoclassified.com/" xr:uid="{350DB08A-91CF-4C42-A11A-76309CDEE922}"/>
    <hyperlink ref="A389" r:id="rId349" display="http://4freead.com/" xr:uid="{F03C23FB-626A-4DB2-9414-82201D75D092}"/>
    <hyperlink ref="A390" r:id="rId350" xr:uid="{D9125212-E069-48BD-B257-3DD61AA5ACBB}"/>
    <hyperlink ref="A391" r:id="rId351" display="http://blitzclassifieds.com/" xr:uid="{5A3C9AA9-686C-489D-84DF-6BC392E6D3EC}"/>
    <hyperlink ref="A392" r:id="rId352" display="http://salespider.com/online-classifieds-free-advertising" xr:uid="{48027290-BAF0-40B3-8B18-C152C9315539}"/>
    <hyperlink ref="A393" r:id="rId353" display="http://oboads.com/" xr:uid="{5A6A515D-560C-4E74-BAA9-40D1E923EA82}"/>
    <hyperlink ref="A394" r:id="rId354" display="http://en.advisto.com/" xr:uid="{BA566F81-4659-4FD3-A849-AC008F889D08}"/>
    <hyperlink ref="A395" r:id="rId355" display="http://claz.org/" xr:uid="{2B0BBC08-6DA0-476D-B515-CC28A4F0D99F}"/>
    <hyperlink ref="A396" r:id="rId356" display="http://findermaster.com/" xr:uid="{D9162217-E54B-4084-8294-BC0C40AB8802}"/>
    <hyperlink ref="A397" r:id="rId357" display="http://pennysaverusa.com/" xr:uid="{0A03F043-9262-462D-A623-BC5044955742}"/>
    <hyperlink ref="A398" r:id="rId358" display="http://classifiedsfactor.com/" xr:uid="{2A58C69F-5B82-415A-B0C5-5E7C22A6C396}"/>
    <hyperlink ref="A399" r:id="rId359" display="http://advertiseera.com/" xr:uid="{8019CF64-DEA0-4E1C-B3A1-E3CEB76B021F}"/>
    <hyperlink ref="A400" r:id="rId360" display="http://freeadsinuk.co.uk/" xr:uid="{131606E9-ECE7-4DD1-AB64-5D8B665AFA80}"/>
    <hyperlink ref="A401" r:id="rId361" display="http://sagarclassified.com/" xr:uid="{70B04B10-DDB3-4B4E-A870-4F055F4FD08C}"/>
    <hyperlink ref="A402" r:id="rId362" display="http://www.citanlist.com/" xr:uid="{8262BAA0-78AE-45D2-845E-ADB323E9478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T1048570"/>
  <sheetViews>
    <sheetView tabSelected="1" workbookViewId="0">
      <selection activeCell="B2" sqref="B2"/>
    </sheetView>
  </sheetViews>
  <sheetFormatPr defaultRowHeight="15" x14ac:dyDescent="0.25"/>
  <cols>
    <col min="1" max="1" width="27.140625" bestFit="1" customWidth="1"/>
    <col min="2" max="2" width="18.42578125" customWidth="1"/>
  </cols>
  <sheetData>
    <row r="1" spans="1:9" s="12" customFormat="1" ht="26.25" x14ac:dyDescent="0.25">
      <c r="A1" s="11" t="s">
        <v>242</v>
      </c>
      <c r="B1" s="16" t="s">
        <v>282</v>
      </c>
      <c r="C1" s="11"/>
      <c r="D1" s="11"/>
      <c r="E1" s="11"/>
      <c r="F1" s="11"/>
      <c r="G1" s="11"/>
      <c r="H1" s="11"/>
      <c r="I1" s="11"/>
    </row>
    <row r="2" spans="1:9" s="12" customFormat="1" ht="26.25" x14ac:dyDescent="0.4">
      <c r="A2" s="11" t="s">
        <v>243</v>
      </c>
      <c r="B2" s="15" t="s">
        <v>249</v>
      </c>
      <c r="C2" s="11"/>
      <c r="D2" s="11"/>
      <c r="E2" s="11"/>
      <c r="F2" s="11"/>
      <c r="G2" s="11"/>
      <c r="H2" s="11"/>
      <c r="I2" s="11"/>
    </row>
    <row r="3" spans="1:9" s="12" customFormat="1" ht="26.25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9" s="12" customFormat="1" ht="26.25" x14ac:dyDescent="0.25">
      <c r="A4" s="13" t="s">
        <v>244</v>
      </c>
      <c r="B4" s="14" t="str">
        <f>MID(B2,FIND("- ",B2)+2,LEN(B2))&amp;"?utm_campaign=Classified&amp;utm_medium="&amp;LEFT(B2,FIND("- ",B2)-2)&amp;"&amp;utm_source="&amp;B1</f>
        <v>https://www.staff-india.com/outsourcing-jobs-website-developer.html?utm_campaign=Classified&amp;utm_medium=Web_Developer&amp;utm_source=Tammy</v>
      </c>
      <c r="C4" s="11"/>
      <c r="D4" s="11"/>
      <c r="E4" s="11"/>
      <c r="F4" s="11"/>
      <c r="G4" s="11"/>
      <c r="H4" s="11"/>
      <c r="I4" s="11"/>
    </row>
    <row r="5" spans="1:9" s="12" customFormat="1" ht="26.25" x14ac:dyDescent="0.25">
      <c r="A5" s="11"/>
    </row>
    <row r="1048555" spans="16374:16374" x14ac:dyDescent="0.25">
      <c r="XET1048555" t="s">
        <v>245</v>
      </c>
    </row>
    <row r="1048561" spans="16374:16374" x14ac:dyDescent="0.25">
      <c r="XET1048561" t="s">
        <v>256</v>
      </c>
    </row>
    <row r="1048562" spans="16374:16374" x14ac:dyDescent="0.25">
      <c r="XET1048562" t="s">
        <v>255</v>
      </c>
    </row>
    <row r="1048563" spans="16374:16374" x14ac:dyDescent="0.25">
      <c r="XET1048563" t="s">
        <v>254</v>
      </c>
    </row>
    <row r="1048564" spans="16374:16374" x14ac:dyDescent="0.25">
      <c r="XET1048564" t="s">
        <v>253</v>
      </c>
    </row>
    <row r="1048565" spans="16374:16374" x14ac:dyDescent="0.25">
      <c r="XET1048565" t="s">
        <v>252</v>
      </c>
    </row>
    <row r="1048566" spans="16374:16374" x14ac:dyDescent="0.25">
      <c r="XET1048566" t="s">
        <v>251</v>
      </c>
    </row>
    <row r="1048567" spans="16374:16374" x14ac:dyDescent="0.25">
      <c r="XET1048567" t="s">
        <v>250</v>
      </c>
    </row>
    <row r="1048568" spans="16374:16374" x14ac:dyDescent="0.25">
      <c r="XET1048568" t="s">
        <v>246</v>
      </c>
    </row>
    <row r="1048569" spans="16374:16374" x14ac:dyDescent="0.25">
      <c r="XET1048569" t="s">
        <v>249</v>
      </c>
    </row>
    <row r="1048570" spans="16374:16374" x14ac:dyDescent="0.25">
      <c r="XET1048570" t="s">
        <v>248</v>
      </c>
    </row>
  </sheetData>
  <dataValidations count="1">
    <dataValidation type="list" allowBlank="1" showInputMessage="1" showErrorMessage="1" sqref="XET1048555 B2" xr:uid="{00000000-0002-0000-0200-000000000000}">
      <formula1>$XET$1048561:$XET$1048570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Main-daily update</vt:lpstr>
      <vt:lpstr>Login Details</vt:lpstr>
      <vt:lpstr>URL Calculator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Daniel</cp:lastModifiedBy>
  <dcterms:created xsi:type="dcterms:W3CDTF">2019-07-18T09:32:03Z</dcterms:created>
  <dcterms:modified xsi:type="dcterms:W3CDTF">2019-10-31T13:45:17Z</dcterms:modified>
</cp:coreProperties>
</file>